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55" windowHeight="5895" activeTab="0"/>
  </bookViews>
  <sheets>
    <sheet name="FORMATO" sheetId="1" r:id="rId1"/>
    <sheet name="EJEMPLO" sheetId="2" r:id="rId2"/>
    <sheet name="INSTRUCTIVO" sheetId="3" r:id="rId3"/>
  </sheets>
  <definedNames/>
  <calcPr fullCalcOnLoad="1"/>
</workbook>
</file>

<file path=xl/sharedStrings.xml><?xml version="1.0" encoding="utf-8"?>
<sst xmlns="http://schemas.openxmlformats.org/spreadsheetml/2006/main" count="170" uniqueCount="111">
  <si>
    <t>DATOS DEL SOLICITANTE</t>
  </si>
  <si>
    <t>ENFERMERIA</t>
  </si>
  <si>
    <t>TRABAJO SOCIAL</t>
  </si>
  <si>
    <t xml:space="preserve">IDENTIFICACIÓN OFICIAL </t>
  </si>
  <si>
    <t>TITULO Y CÉDULA DE LA LICENCIATURA</t>
  </si>
  <si>
    <t xml:space="preserve">TITULO Y CÉDULA DEL POSGRADO </t>
  </si>
  <si>
    <t>CURP</t>
  </si>
  <si>
    <t>OTRO (DIPLOMA, CERTIFICADO, CONSTANCIA)</t>
  </si>
  <si>
    <t>REVISÓ Y COTEJÓ</t>
  </si>
  <si>
    <t>SOLICITANTE</t>
  </si>
  <si>
    <t xml:space="preserve">CÉDULA DE REGISTRO AL PROGRAMA DE PROFESIONALIZACIÓN </t>
  </si>
  <si>
    <t>5/. RFC CON HOMOCLAVE</t>
  </si>
  <si>
    <t>6/. CURP:</t>
  </si>
  <si>
    <t>8/. DENOMINACIÓN DE LA PLAZA ACTUAL:</t>
  </si>
  <si>
    <t>9/. CÓDIGO</t>
  </si>
  <si>
    <t>10/. HORARIO:</t>
  </si>
  <si>
    <t>11/ TURNO:</t>
  </si>
  <si>
    <t>12/. FUNCIONES DEL PUESTO:</t>
  </si>
  <si>
    <t>13/. ANTIGÜEDAD EN EL PUESTO ACTUAL:</t>
  </si>
  <si>
    <t>TERAPIA FISICA</t>
  </si>
  <si>
    <t>DICTAMEN</t>
  </si>
  <si>
    <t>UNIDAD SOLICITANTE</t>
  </si>
  <si>
    <t>DATOS DE LA UNIDAD SOLICITANTE</t>
  </si>
  <si>
    <t>15/. LICENCIATURA EN:</t>
  </si>
  <si>
    <t>18/. AÑO DE TITULACIÓN:</t>
  </si>
  <si>
    <t>19/. POSGRADO EN:</t>
  </si>
  <si>
    <t>22/. AÑO DE TITULACIÓN:</t>
  </si>
  <si>
    <t>DATOS DE ESCOLARIDAD DEL SOLICITANTE</t>
  </si>
  <si>
    <t>ENFERMERA GENERAL TITULADA "C"</t>
  </si>
  <si>
    <t>ENFERMERA ESPECIALISTA "C"</t>
  </si>
  <si>
    <t xml:space="preserve">PROFESIONAL EN TRABAJO SOCIAL EN ÁREA MÉDICA "A" </t>
  </si>
  <si>
    <t>4/. NOMBRE DEL SOLICITANTE: APELLIDO PATERNO, MATERNO, NOMBRE(S)</t>
  </si>
  <si>
    <t>17/. NÚMERO DE CEDULA:</t>
  </si>
  <si>
    <t>21/. NÚMERO DE CEDULA:</t>
  </si>
  <si>
    <t>DGRH-FCRPP-2014</t>
  </si>
  <si>
    <t>14/. DENOMINACIÓN DE LA PLAZA SOLICITADA (marque con una X)</t>
  </si>
  <si>
    <t>DATOS DEL PUESTO ACTUAL Y SOLICITADO:</t>
  </si>
  <si>
    <t>AÑOS</t>
  </si>
  <si>
    <t>MESES</t>
  </si>
  <si>
    <t>7/. FECHA DE INGRESO A LA INSTITUCIÓN</t>
  </si>
  <si>
    <t>23/. OTROS ESTUDIOS:</t>
  </si>
  <si>
    <t>26/.FECHA DE EXPEDICION:</t>
  </si>
  <si>
    <t>25/. DOCUMENTO RECIBIDO:</t>
  </si>
  <si>
    <t>16/. INSITUCIÓN Y PERIODO EN QUE SE CURSÓ:</t>
  </si>
  <si>
    <t>20/. INSITUCIÓN Y PERIODO EN QUE SE CURSÓ:</t>
  </si>
  <si>
    <t>24/. INSITUCIÓN Y PERIODO EN QUE SE CURSÓ:</t>
  </si>
  <si>
    <t>MOO</t>
  </si>
  <si>
    <t>PECH</t>
  </si>
  <si>
    <t>DIANA ISELA</t>
  </si>
  <si>
    <t>MOPD800916LM1</t>
  </si>
  <si>
    <t>MOPD800916MYCCLNN02</t>
  </si>
  <si>
    <t>8:00 A 16:00</t>
  </si>
  <si>
    <t>REALIZAR  LAS  TÉCNICAS  DE  ENFERMERÍA  ESTABLECIDAS  EN  EL  CUIDADO  INTEGRAL  DEL PACIENTE Y RECIBIR, ATENDER, ENTREGAR PACIENTES CON INFORMACIÓN DE SUS TRATAMIENTOS, EVOLUCIÓN Y PROCEDIMIENTOS EFECTUADOS, EVALUANDO EL CUIDADO PROPORCIONADO.</t>
  </si>
  <si>
    <t>ENFERMERIA GENERAL</t>
  </si>
  <si>
    <t>M02105</t>
  </si>
  <si>
    <t>UNIVERSIDAD AUTONOMA DE YUCATAN         2003-2008</t>
  </si>
  <si>
    <t xml:space="preserve">28/. NOMBRE Y FIRMA </t>
  </si>
  <si>
    <t xml:space="preserve">29/. NOMBRE Y FIRMA </t>
  </si>
  <si>
    <t xml:space="preserve">30/.DIRECCIÓN GENERAL DE RECURSOS HUMANOS                                                             </t>
  </si>
  <si>
    <t>SERVICIOS DE SALUD DEL ESTADO DE YUCATAN/ HOSPITAL GENERAL DE MERIDA</t>
  </si>
  <si>
    <t>EN NEONATOLOGÍA</t>
  </si>
  <si>
    <t>UNIVERSIDAD AUTONOMA DE YUCATAN         2010-2012</t>
  </si>
  <si>
    <t xml:space="preserve">CURSO DE ADMINISTRACIÓN DE SERVICIOS DE SALUD </t>
  </si>
  <si>
    <t>ÚLTIMO TALÓN  DE PAGO</t>
  </si>
  <si>
    <t>CONSTANCIA DE FUNCIONES DEL PUESTO ACTUAL EMITIDA POR LA UNIDAD SOLICITANTE</t>
  </si>
  <si>
    <t>CENTRO DE UNIVERSITARIO DE YUCATAN 2009-2010</t>
  </si>
  <si>
    <t>No.</t>
  </si>
  <si>
    <t>ETIQUETA</t>
  </si>
  <si>
    <t>DESCRIPCIÓN</t>
  </si>
  <si>
    <t xml:space="preserve">DOCUMENTOS </t>
  </si>
  <si>
    <t>27/.ANEXOS DOCUMENTALES (marque con una X)</t>
  </si>
  <si>
    <t>CONSTANCIA 250HRS</t>
  </si>
  <si>
    <t>2/. RAMA A PROFESIONALIZAR: (marque con una X)</t>
  </si>
  <si>
    <t>3/. FECHA DE ELABORACIÓN</t>
  </si>
  <si>
    <t xml:space="preserve">Denominación de la Unidad Responsable </t>
  </si>
  <si>
    <t>Especificar la Clave Unica de Registro de Población</t>
  </si>
  <si>
    <t>Nombre asignado al puesto de acuerdo al Tabulador vigente</t>
  </si>
  <si>
    <t>Código asignado a la plaza por la UR de acuerdo al Tabulador vigente</t>
  </si>
  <si>
    <t>Turno Establecido de acuerdo  a los dias y horarios asignados</t>
  </si>
  <si>
    <t>Nombre asignado al puesto de acuerdo al Tabulador vigente a la que desea participar</t>
  </si>
  <si>
    <t>Nombre de la Licenciatura cursada de acuerdo al Titulo y Cedula</t>
  </si>
  <si>
    <t xml:space="preserve">Nombre de la Insititución donde se cursó la de acuerdo al Titulo </t>
  </si>
  <si>
    <t>Número que establece la Registro Nacional de Profesiones</t>
  </si>
  <si>
    <t>Dia/Mes/Año de expedición de acuerdo a la Cédula</t>
  </si>
  <si>
    <t>Nombre del Posgrado cursado de acuerdo al Titulo y Cedula</t>
  </si>
  <si>
    <t>Nombre de la Insititución donde se cursó de acuerdo a la constancia o diploma</t>
  </si>
  <si>
    <t>Documento que avala la participación (Diploma Constancia, Certificado)</t>
  </si>
  <si>
    <t>Dia/Mes/Año de expedición de acuerdo al documento recibido.</t>
  </si>
  <si>
    <t>Señalar con una x los anexos documentales que sustentan la informacón asentada en la cedula respecto a datos del puesto y escolaridad</t>
  </si>
  <si>
    <t>Nombre y firma autografa del solicitante.</t>
  </si>
  <si>
    <t>Nombre y firma autografa del servidor público por parte de la institución que revisa y coteja la documentación.</t>
  </si>
  <si>
    <t>Dia/ Mes/ Año en que se llena la cedula</t>
  </si>
  <si>
    <t>Nombre completo del solicitante comenzando por el apellido paterno</t>
  </si>
  <si>
    <t>Anotar los trece digitos que componen el Registro Federal de Contribuyentes</t>
  </si>
  <si>
    <t>Dia/ Mes/ Año en que causo alta a la Institución como personal federal</t>
  </si>
  <si>
    <t>Horario establecido por la unidad de adscricpcion HH:MM a HH:MM</t>
  </si>
  <si>
    <t>Actividades que desarrolla el solicitante en funcion de su puesto</t>
  </si>
  <si>
    <t xml:space="preserve">Años ,meses los cuales a permanecido en el puestro actual </t>
  </si>
  <si>
    <t xml:space="preserve">Nombre de la Insititución donde se cursó el posgrado de acuerdo al Titulo </t>
  </si>
  <si>
    <t>Cursos, Diplomados tomados por el solicitante</t>
  </si>
  <si>
    <t xml:space="preserve">Señalar con una x el tipo de personal  (Categoría) Enfermeria, Trabajo Social, Terapista </t>
  </si>
  <si>
    <t xml:space="preserve">Resolución que emite la Dirección General de Recursos </t>
  </si>
  <si>
    <t>1/. NOMBRE DE LA UNIDAD ADMINISTRATIVA, ORGANO DESCONCENTRADO U ORGANISMO PÚBLICO DESCENTRALIZADO SOLICITANTE:</t>
  </si>
  <si>
    <t>DIRECCCIÓN GENERAL DE RECURSOS HUMANOS</t>
  </si>
  <si>
    <t xml:space="preserve">INSTRUCTIVO DE LLENADO PARA EL FORMATO: CÉDULA DE REGISTRO AL PROGRAMA DE PROFESIONALIZACIÓN </t>
  </si>
  <si>
    <t>ANEXO 2</t>
  </si>
  <si>
    <t xml:space="preserve">TERAPISTA PROFESIONAL EN REHABILITACIÓN                                    </t>
  </si>
  <si>
    <t xml:space="preserve">SUPERVISORA PROFESIONAL EN TRABAJO SOCIAL “C”                       </t>
  </si>
  <si>
    <t>16/. INSTITUCIÓN Y PERIODO EN QUE SE CURSÓ:</t>
  </si>
  <si>
    <t>20/. INSTITUCIÓN Y PERIODO EN QUE SE CURSÓ:</t>
  </si>
  <si>
    <t>24/. INSTITUCIÓN Y PERIODO EN QUE SE CURSÓ: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</si>
</sst>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23"/>
      <name val="Adobe Caslon Pro Bold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14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vertical="center" wrapText="1"/>
    </xf>
    <xf numFmtId="0" fontId="5" fillId="0" borderId="17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33" borderId="11" xfId="51" applyFont="1" applyFill="1" applyBorder="1" applyAlignment="1">
      <alignment horizontal="right" vertical="center"/>
      <protection/>
    </xf>
    <xf numFmtId="0" fontId="6" fillId="33" borderId="17" xfId="51" applyFont="1" applyFill="1" applyBorder="1" applyAlignment="1">
      <alignment horizontal="left" vertical="center"/>
      <protection/>
    </xf>
    <xf numFmtId="0" fontId="6" fillId="33" borderId="17" xfId="5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33" borderId="0" xfId="51" applyFont="1" applyFill="1" applyBorder="1" applyAlignment="1">
      <alignment horizontal="right"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14</xdr:row>
      <xdr:rowOff>123825</xdr:rowOff>
    </xdr:from>
    <xdr:to>
      <xdr:col>3</xdr:col>
      <xdr:colOff>19050</xdr:colOff>
      <xdr:row>14</xdr:row>
      <xdr:rowOff>304800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971550" y="26003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114300</xdr:rowOff>
    </xdr:from>
    <xdr:to>
      <xdr:col>6</xdr:col>
      <xdr:colOff>257175</xdr:colOff>
      <xdr:row>14</xdr:row>
      <xdr:rowOff>295275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3486150" y="25908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114300</xdr:rowOff>
    </xdr:from>
    <xdr:to>
      <xdr:col>9</xdr:col>
      <xdr:colOff>266700</xdr:colOff>
      <xdr:row>14</xdr:row>
      <xdr:rowOff>295275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5829300" y="25908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24</xdr:row>
      <xdr:rowOff>104775</xdr:rowOff>
    </xdr:from>
    <xdr:to>
      <xdr:col>14</xdr:col>
      <xdr:colOff>95250</xdr:colOff>
      <xdr:row>24</xdr:row>
      <xdr:rowOff>314325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7553325" y="4505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114300</xdr:rowOff>
    </xdr:from>
    <xdr:to>
      <xdr:col>15</xdr:col>
      <xdr:colOff>342900</xdr:colOff>
      <xdr:row>24</xdr:row>
      <xdr:rowOff>285750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7800975" y="4514850"/>
          <a:ext cx="742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MATUTINO</a:t>
          </a:r>
        </a:p>
      </xdr:txBody>
    </xdr:sp>
    <xdr:clientData/>
  </xdr:twoCellAnchor>
  <xdr:twoCellAnchor>
    <xdr:from>
      <xdr:col>14</xdr:col>
      <xdr:colOff>95250</xdr:colOff>
      <xdr:row>24</xdr:row>
      <xdr:rowOff>361950</xdr:rowOff>
    </xdr:from>
    <xdr:to>
      <xdr:col>15</xdr:col>
      <xdr:colOff>466725</xdr:colOff>
      <xdr:row>25</xdr:row>
      <xdr:rowOff>85725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7781925" y="4762500"/>
          <a:ext cx="885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VESPERTINO</a:t>
          </a:r>
        </a:p>
      </xdr:txBody>
    </xdr:sp>
    <xdr:clientData/>
  </xdr:twoCellAnchor>
  <xdr:twoCellAnchor>
    <xdr:from>
      <xdr:col>14</xdr:col>
      <xdr:colOff>123825</xdr:colOff>
      <xdr:row>25</xdr:row>
      <xdr:rowOff>133350</xdr:rowOff>
    </xdr:from>
    <xdr:to>
      <xdr:col>15</xdr:col>
      <xdr:colOff>352425</xdr:colOff>
      <xdr:row>26</xdr:row>
      <xdr:rowOff>152400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7810500" y="497205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NOCTURNO</a:t>
          </a:r>
        </a:p>
      </xdr:txBody>
    </xdr:sp>
    <xdr:clientData/>
  </xdr:twoCellAnchor>
  <xdr:twoCellAnchor>
    <xdr:from>
      <xdr:col>14</xdr:col>
      <xdr:colOff>114300</xdr:colOff>
      <xdr:row>26</xdr:row>
      <xdr:rowOff>190500</xdr:rowOff>
    </xdr:from>
    <xdr:to>
      <xdr:col>15</xdr:col>
      <xdr:colOff>342900</xdr:colOff>
      <xdr:row>26</xdr:row>
      <xdr:rowOff>361950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800975" y="5200650"/>
          <a:ext cx="742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ESPECIAL</a:t>
          </a:r>
        </a:p>
      </xdr:txBody>
    </xdr:sp>
    <xdr:clientData/>
  </xdr:twoCellAnchor>
  <xdr:twoCellAnchor>
    <xdr:from>
      <xdr:col>13</xdr:col>
      <xdr:colOff>47625</xdr:colOff>
      <xdr:row>24</xdr:row>
      <xdr:rowOff>333375</xdr:rowOff>
    </xdr:from>
    <xdr:to>
      <xdr:col>14</xdr:col>
      <xdr:colOff>95250</xdr:colOff>
      <xdr:row>25</xdr:row>
      <xdr:rowOff>104775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7553325" y="47339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114300</xdr:rowOff>
    </xdr:from>
    <xdr:to>
      <xdr:col>14</xdr:col>
      <xdr:colOff>95250</xdr:colOff>
      <xdr:row>26</xdr:row>
      <xdr:rowOff>161925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7553325" y="49530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180975</xdr:rowOff>
    </xdr:from>
    <xdr:to>
      <xdr:col>14</xdr:col>
      <xdr:colOff>95250</xdr:colOff>
      <xdr:row>26</xdr:row>
      <xdr:rowOff>390525</xdr:rowOff>
    </xdr:to>
    <xdr:sp fLocksText="0">
      <xdr:nvSpPr>
        <xdr:cNvPr id="11" name="Text Box 29"/>
        <xdr:cNvSpPr txBox="1">
          <a:spLocks noChangeArrowheads="1"/>
        </xdr:cNvSpPr>
      </xdr:nvSpPr>
      <xdr:spPr>
        <a:xfrm>
          <a:off x="7553325" y="51911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45</xdr:row>
      <xdr:rowOff>38100</xdr:rowOff>
    </xdr:from>
    <xdr:to>
      <xdr:col>15</xdr:col>
      <xdr:colOff>619125</xdr:colOff>
      <xdr:row>46</xdr:row>
      <xdr:rowOff>19050</xdr:rowOff>
    </xdr:to>
    <xdr:sp fLocksText="0">
      <xdr:nvSpPr>
        <xdr:cNvPr id="12" name="Text Box 29"/>
        <xdr:cNvSpPr txBox="1">
          <a:spLocks noChangeArrowheads="1"/>
        </xdr:cNvSpPr>
      </xdr:nvSpPr>
      <xdr:spPr>
        <a:xfrm>
          <a:off x="8591550" y="9429750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46</xdr:row>
      <xdr:rowOff>0</xdr:rowOff>
    </xdr:from>
    <xdr:to>
      <xdr:col>8</xdr:col>
      <xdr:colOff>742950</xdr:colOff>
      <xdr:row>46</xdr:row>
      <xdr:rowOff>209550</xdr:rowOff>
    </xdr:to>
    <xdr:sp fLocksText="0">
      <xdr:nvSpPr>
        <xdr:cNvPr id="13" name="Text Box 29"/>
        <xdr:cNvSpPr txBox="1">
          <a:spLocks noChangeArrowheads="1"/>
        </xdr:cNvSpPr>
      </xdr:nvSpPr>
      <xdr:spPr>
        <a:xfrm>
          <a:off x="5505450" y="96488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46</xdr:row>
      <xdr:rowOff>238125</xdr:rowOff>
    </xdr:from>
    <xdr:to>
      <xdr:col>8</xdr:col>
      <xdr:colOff>742950</xdr:colOff>
      <xdr:row>47</xdr:row>
      <xdr:rowOff>190500</xdr:rowOff>
    </xdr:to>
    <xdr:sp fLocksText="0">
      <xdr:nvSpPr>
        <xdr:cNvPr id="14" name="Text Box 29"/>
        <xdr:cNvSpPr txBox="1">
          <a:spLocks noChangeArrowheads="1"/>
        </xdr:cNvSpPr>
      </xdr:nvSpPr>
      <xdr:spPr>
        <a:xfrm>
          <a:off x="5505450" y="9886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45</xdr:row>
      <xdr:rowOff>9525</xdr:rowOff>
    </xdr:from>
    <xdr:to>
      <xdr:col>8</xdr:col>
      <xdr:colOff>742950</xdr:colOff>
      <xdr:row>45</xdr:row>
      <xdr:rowOff>219075</xdr:rowOff>
    </xdr:to>
    <xdr:sp fLocksText="0">
      <xdr:nvSpPr>
        <xdr:cNvPr id="15" name="Text Box 29"/>
        <xdr:cNvSpPr txBox="1">
          <a:spLocks noChangeArrowheads="1"/>
        </xdr:cNvSpPr>
      </xdr:nvSpPr>
      <xdr:spPr>
        <a:xfrm>
          <a:off x="5505450" y="94011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45</xdr:row>
      <xdr:rowOff>247650</xdr:rowOff>
    </xdr:from>
    <xdr:to>
      <xdr:col>4</xdr:col>
      <xdr:colOff>219075</xdr:colOff>
      <xdr:row>46</xdr:row>
      <xdr:rowOff>200025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1971675" y="963930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781050</xdr:colOff>
      <xdr:row>45</xdr:row>
      <xdr:rowOff>0</xdr:rowOff>
    </xdr:from>
    <xdr:to>
      <xdr:col>4</xdr:col>
      <xdr:colOff>219075</xdr:colOff>
      <xdr:row>45</xdr:row>
      <xdr:rowOff>209550</xdr:rowOff>
    </xdr:to>
    <xdr:sp fLocksText="0">
      <xdr:nvSpPr>
        <xdr:cNvPr id="17" name="Text Box 29"/>
        <xdr:cNvSpPr txBox="1">
          <a:spLocks noChangeArrowheads="1"/>
        </xdr:cNvSpPr>
      </xdr:nvSpPr>
      <xdr:spPr>
        <a:xfrm>
          <a:off x="1971675" y="93916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46</xdr:row>
      <xdr:rowOff>238125</xdr:rowOff>
    </xdr:from>
    <xdr:to>
      <xdr:col>4</xdr:col>
      <xdr:colOff>219075</xdr:colOff>
      <xdr:row>47</xdr:row>
      <xdr:rowOff>190500</xdr:rowOff>
    </xdr:to>
    <xdr:sp fLocksText="0">
      <xdr:nvSpPr>
        <xdr:cNvPr id="18" name="Text Box 29"/>
        <xdr:cNvSpPr txBox="1">
          <a:spLocks noChangeArrowheads="1"/>
        </xdr:cNvSpPr>
      </xdr:nvSpPr>
      <xdr:spPr>
        <a:xfrm>
          <a:off x="1971675" y="9886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</xdr:row>
      <xdr:rowOff>38100</xdr:rowOff>
    </xdr:from>
    <xdr:to>
      <xdr:col>4</xdr:col>
      <xdr:colOff>657225</xdr:colOff>
      <xdr:row>5</xdr:row>
      <xdr:rowOff>0</xdr:rowOff>
    </xdr:to>
    <xdr:pic>
      <xdr:nvPicPr>
        <xdr:cNvPr id="19" name="Imagen 6"/>
        <xdr:cNvPicPr preferRelativeResize="1">
          <a:picLocks noChangeAspect="1"/>
        </xdr:cNvPicPr>
      </xdr:nvPicPr>
      <xdr:blipFill>
        <a:blip r:embed="rId1"/>
        <a:srcRect l="29589"/>
        <a:stretch>
          <a:fillRect/>
        </a:stretch>
      </xdr:blipFill>
      <xdr:spPr>
        <a:xfrm>
          <a:off x="419100" y="123825"/>
          <a:ext cx="2219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142875</xdr:rowOff>
    </xdr:from>
    <xdr:to>
      <xdr:col>5</xdr:col>
      <xdr:colOff>66675</xdr:colOff>
      <xdr:row>7</xdr:row>
      <xdr:rowOff>95250</xdr:rowOff>
    </xdr:to>
    <xdr:sp>
      <xdr:nvSpPr>
        <xdr:cNvPr id="20" name="2 Rectángulo"/>
        <xdr:cNvSpPr>
          <a:spLocks/>
        </xdr:cNvSpPr>
      </xdr:nvSpPr>
      <xdr:spPr>
        <a:xfrm>
          <a:off x="180975" y="847725"/>
          <a:ext cx="2628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Subsecretaría de Administración y Finanzas
</a:t>
          </a:r>
          <a:r>
            <a:rPr lang="en-US" cap="none" sz="800" b="1" i="0" u="none" baseline="0">
              <a:solidFill>
                <a:srgbClr val="808080"/>
              </a:solidFill>
            </a:rPr>
            <a:t>Dirección General de Recursos Humanos
</a:t>
          </a:r>
        </a:p>
      </xdr:txBody>
    </xdr:sp>
    <xdr:clientData/>
  </xdr:twoCellAnchor>
  <xdr:twoCellAnchor>
    <xdr:from>
      <xdr:col>2</xdr:col>
      <xdr:colOff>742950</xdr:colOff>
      <xdr:row>29</xdr:row>
      <xdr:rowOff>152400</xdr:rowOff>
    </xdr:from>
    <xdr:to>
      <xdr:col>2</xdr:col>
      <xdr:colOff>971550</xdr:colOff>
      <xdr:row>30</xdr:row>
      <xdr:rowOff>200025</xdr:rowOff>
    </xdr:to>
    <xdr:sp fLocksText="0">
      <xdr:nvSpPr>
        <xdr:cNvPr id="21" name="Text Box 27"/>
        <xdr:cNvSpPr txBox="1">
          <a:spLocks noChangeArrowheads="1"/>
        </xdr:cNvSpPr>
      </xdr:nvSpPr>
      <xdr:spPr>
        <a:xfrm>
          <a:off x="914400" y="63912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26</xdr:row>
      <xdr:rowOff>447675</xdr:rowOff>
    </xdr:from>
    <xdr:to>
      <xdr:col>15</xdr:col>
      <xdr:colOff>866775</xdr:colOff>
      <xdr:row>26</xdr:row>
      <xdr:rowOff>866775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800975" y="5457825"/>
          <a:ext cx="1266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OTRO_____________________________________________________</a:t>
          </a:r>
        </a:p>
      </xdr:txBody>
    </xdr:sp>
    <xdr:clientData/>
  </xdr:twoCellAnchor>
  <xdr:twoCellAnchor>
    <xdr:from>
      <xdr:col>13</xdr:col>
      <xdr:colOff>47625</xdr:colOff>
      <xdr:row>26</xdr:row>
      <xdr:rowOff>419100</xdr:rowOff>
    </xdr:from>
    <xdr:to>
      <xdr:col>14</xdr:col>
      <xdr:colOff>95250</xdr:colOff>
      <xdr:row>26</xdr:row>
      <xdr:rowOff>628650</xdr:rowOff>
    </xdr:to>
    <xdr:sp fLocksText="0">
      <xdr:nvSpPr>
        <xdr:cNvPr id="23" name="Text Box 29"/>
        <xdr:cNvSpPr txBox="1">
          <a:spLocks noChangeArrowheads="1"/>
        </xdr:cNvSpPr>
      </xdr:nvSpPr>
      <xdr:spPr>
        <a:xfrm>
          <a:off x="7553325" y="54292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28</xdr:row>
      <xdr:rowOff>95250</xdr:rowOff>
    </xdr:from>
    <xdr:to>
      <xdr:col>2</xdr:col>
      <xdr:colOff>971550</xdr:colOff>
      <xdr:row>29</xdr:row>
      <xdr:rowOff>133350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914400" y="61626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30</xdr:row>
      <xdr:rowOff>9525</xdr:rowOff>
    </xdr:from>
    <xdr:to>
      <xdr:col>7</xdr:col>
      <xdr:colOff>723900</xdr:colOff>
      <xdr:row>31</xdr:row>
      <xdr:rowOff>9525</xdr:rowOff>
    </xdr:to>
    <xdr:sp fLocksText="0">
      <xdr:nvSpPr>
        <xdr:cNvPr id="25" name="Text Box 27"/>
        <xdr:cNvSpPr txBox="1">
          <a:spLocks noChangeArrowheads="1"/>
        </xdr:cNvSpPr>
      </xdr:nvSpPr>
      <xdr:spPr>
        <a:xfrm>
          <a:off x="4724400" y="6410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31</xdr:row>
      <xdr:rowOff>28575</xdr:rowOff>
    </xdr:from>
    <xdr:to>
      <xdr:col>7</xdr:col>
      <xdr:colOff>723900</xdr:colOff>
      <xdr:row>32</xdr:row>
      <xdr:rowOff>19050</xdr:rowOff>
    </xdr:to>
    <xdr:sp fLocksText="0">
      <xdr:nvSpPr>
        <xdr:cNvPr id="26" name="Text Box 28"/>
        <xdr:cNvSpPr txBox="1">
          <a:spLocks noChangeArrowheads="1"/>
        </xdr:cNvSpPr>
      </xdr:nvSpPr>
      <xdr:spPr>
        <a:xfrm>
          <a:off x="4724400" y="66389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28</xdr:row>
      <xdr:rowOff>114300</xdr:rowOff>
    </xdr:from>
    <xdr:to>
      <xdr:col>7</xdr:col>
      <xdr:colOff>723900</xdr:colOff>
      <xdr:row>29</xdr:row>
      <xdr:rowOff>152400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4724400" y="6181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14</xdr:row>
      <xdr:rowOff>123825</xdr:rowOff>
    </xdr:from>
    <xdr:to>
      <xdr:col>3</xdr:col>
      <xdr:colOff>19050</xdr:colOff>
      <xdr:row>14</xdr:row>
      <xdr:rowOff>304800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971550" y="26003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6</xdr:col>
      <xdr:colOff>19050</xdr:colOff>
      <xdr:row>14</xdr:row>
      <xdr:rowOff>114300</xdr:rowOff>
    </xdr:from>
    <xdr:to>
      <xdr:col>6</xdr:col>
      <xdr:colOff>257175</xdr:colOff>
      <xdr:row>14</xdr:row>
      <xdr:rowOff>295275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3486150" y="25908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114300</xdr:rowOff>
    </xdr:from>
    <xdr:to>
      <xdr:col>9</xdr:col>
      <xdr:colOff>266700</xdr:colOff>
      <xdr:row>14</xdr:row>
      <xdr:rowOff>295275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5829300" y="25908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24</xdr:row>
      <xdr:rowOff>104775</xdr:rowOff>
    </xdr:from>
    <xdr:to>
      <xdr:col>14</xdr:col>
      <xdr:colOff>95250</xdr:colOff>
      <xdr:row>24</xdr:row>
      <xdr:rowOff>314325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7553325" y="4505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14</xdr:col>
      <xdr:colOff>114300</xdr:colOff>
      <xdr:row>24</xdr:row>
      <xdr:rowOff>114300</xdr:rowOff>
    </xdr:from>
    <xdr:to>
      <xdr:col>15</xdr:col>
      <xdr:colOff>342900</xdr:colOff>
      <xdr:row>24</xdr:row>
      <xdr:rowOff>285750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7800975" y="4514850"/>
          <a:ext cx="742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MATUTINO</a:t>
          </a:r>
        </a:p>
      </xdr:txBody>
    </xdr:sp>
    <xdr:clientData/>
  </xdr:twoCellAnchor>
  <xdr:twoCellAnchor>
    <xdr:from>
      <xdr:col>14</xdr:col>
      <xdr:colOff>95250</xdr:colOff>
      <xdr:row>24</xdr:row>
      <xdr:rowOff>361950</xdr:rowOff>
    </xdr:from>
    <xdr:to>
      <xdr:col>15</xdr:col>
      <xdr:colOff>466725</xdr:colOff>
      <xdr:row>25</xdr:row>
      <xdr:rowOff>85725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7781925" y="4762500"/>
          <a:ext cx="885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VESPERTINO</a:t>
          </a:r>
        </a:p>
      </xdr:txBody>
    </xdr:sp>
    <xdr:clientData/>
  </xdr:twoCellAnchor>
  <xdr:twoCellAnchor>
    <xdr:from>
      <xdr:col>14</xdr:col>
      <xdr:colOff>123825</xdr:colOff>
      <xdr:row>25</xdr:row>
      <xdr:rowOff>133350</xdr:rowOff>
    </xdr:from>
    <xdr:to>
      <xdr:col>15</xdr:col>
      <xdr:colOff>352425</xdr:colOff>
      <xdr:row>26</xdr:row>
      <xdr:rowOff>152400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7810500" y="497205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NOCTURNO</a:t>
          </a:r>
        </a:p>
      </xdr:txBody>
    </xdr:sp>
    <xdr:clientData/>
  </xdr:twoCellAnchor>
  <xdr:twoCellAnchor>
    <xdr:from>
      <xdr:col>14</xdr:col>
      <xdr:colOff>114300</xdr:colOff>
      <xdr:row>26</xdr:row>
      <xdr:rowOff>190500</xdr:rowOff>
    </xdr:from>
    <xdr:to>
      <xdr:col>15</xdr:col>
      <xdr:colOff>342900</xdr:colOff>
      <xdr:row>26</xdr:row>
      <xdr:rowOff>361950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800975" y="5200650"/>
          <a:ext cx="742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ESPECIAL</a:t>
          </a:r>
        </a:p>
      </xdr:txBody>
    </xdr:sp>
    <xdr:clientData/>
  </xdr:twoCellAnchor>
  <xdr:twoCellAnchor>
    <xdr:from>
      <xdr:col>13</xdr:col>
      <xdr:colOff>47625</xdr:colOff>
      <xdr:row>24</xdr:row>
      <xdr:rowOff>333375</xdr:rowOff>
    </xdr:from>
    <xdr:to>
      <xdr:col>14</xdr:col>
      <xdr:colOff>95250</xdr:colOff>
      <xdr:row>25</xdr:row>
      <xdr:rowOff>104775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7553325" y="47339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114300</xdr:rowOff>
    </xdr:from>
    <xdr:to>
      <xdr:col>14</xdr:col>
      <xdr:colOff>95250</xdr:colOff>
      <xdr:row>26</xdr:row>
      <xdr:rowOff>161925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7553325" y="49530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180975</xdr:rowOff>
    </xdr:from>
    <xdr:to>
      <xdr:col>14</xdr:col>
      <xdr:colOff>95250</xdr:colOff>
      <xdr:row>26</xdr:row>
      <xdr:rowOff>390525</xdr:rowOff>
    </xdr:to>
    <xdr:sp fLocksText="0">
      <xdr:nvSpPr>
        <xdr:cNvPr id="11" name="Text Box 29"/>
        <xdr:cNvSpPr txBox="1">
          <a:spLocks noChangeArrowheads="1"/>
        </xdr:cNvSpPr>
      </xdr:nvSpPr>
      <xdr:spPr>
        <a:xfrm>
          <a:off x="7553325" y="51911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45</xdr:row>
      <xdr:rowOff>38100</xdr:rowOff>
    </xdr:from>
    <xdr:to>
      <xdr:col>15</xdr:col>
      <xdr:colOff>619125</xdr:colOff>
      <xdr:row>46</xdr:row>
      <xdr:rowOff>19050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8591550" y="9429750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514350</xdr:colOff>
      <xdr:row>46</xdr:row>
      <xdr:rowOff>0</xdr:rowOff>
    </xdr:from>
    <xdr:to>
      <xdr:col>8</xdr:col>
      <xdr:colOff>742950</xdr:colOff>
      <xdr:row>46</xdr:row>
      <xdr:rowOff>209550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5505450" y="96488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514350</xdr:colOff>
      <xdr:row>46</xdr:row>
      <xdr:rowOff>238125</xdr:rowOff>
    </xdr:from>
    <xdr:to>
      <xdr:col>8</xdr:col>
      <xdr:colOff>742950</xdr:colOff>
      <xdr:row>47</xdr:row>
      <xdr:rowOff>190500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5505450" y="9886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514350</xdr:colOff>
      <xdr:row>45</xdr:row>
      <xdr:rowOff>9525</xdr:rowOff>
    </xdr:from>
    <xdr:to>
      <xdr:col>8</xdr:col>
      <xdr:colOff>742950</xdr:colOff>
      <xdr:row>45</xdr:row>
      <xdr:rowOff>219075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5505450" y="94011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781050</xdr:colOff>
      <xdr:row>45</xdr:row>
      <xdr:rowOff>247650</xdr:rowOff>
    </xdr:from>
    <xdr:to>
      <xdr:col>4</xdr:col>
      <xdr:colOff>219075</xdr:colOff>
      <xdr:row>46</xdr:row>
      <xdr:rowOff>200025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1971675" y="963930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
</a:t>
          </a:r>
        </a:p>
      </xdr:txBody>
    </xdr:sp>
    <xdr:clientData/>
  </xdr:twoCellAnchor>
  <xdr:twoCellAnchor>
    <xdr:from>
      <xdr:col>3</xdr:col>
      <xdr:colOff>781050</xdr:colOff>
      <xdr:row>45</xdr:row>
      <xdr:rowOff>0</xdr:rowOff>
    </xdr:from>
    <xdr:to>
      <xdr:col>4</xdr:col>
      <xdr:colOff>219075</xdr:colOff>
      <xdr:row>45</xdr:row>
      <xdr:rowOff>209550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1971675" y="93916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781050</xdr:colOff>
      <xdr:row>46</xdr:row>
      <xdr:rowOff>238125</xdr:rowOff>
    </xdr:from>
    <xdr:to>
      <xdr:col>4</xdr:col>
      <xdr:colOff>219075</xdr:colOff>
      <xdr:row>47</xdr:row>
      <xdr:rowOff>190500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1971675" y="9886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2</xdr:col>
      <xdr:colOff>247650</xdr:colOff>
      <xdr:row>1</xdr:row>
      <xdr:rowOff>38100</xdr:rowOff>
    </xdr:from>
    <xdr:to>
      <xdr:col>4</xdr:col>
      <xdr:colOff>657225</xdr:colOff>
      <xdr:row>5</xdr:row>
      <xdr:rowOff>0</xdr:rowOff>
    </xdr:to>
    <xdr:pic>
      <xdr:nvPicPr>
        <xdr:cNvPr id="19" name="Imagen 6"/>
        <xdr:cNvPicPr preferRelativeResize="1">
          <a:picLocks noChangeAspect="1"/>
        </xdr:cNvPicPr>
      </xdr:nvPicPr>
      <xdr:blipFill>
        <a:blip r:embed="rId1"/>
        <a:srcRect l="29589"/>
        <a:stretch>
          <a:fillRect/>
        </a:stretch>
      </xdr:blipFill>
      <xdr:spPr>
        <a:xfrm>
          <a:off x="419100" y="123825"/>
          <a:ext cx="2219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142875</xdr:rowOff>
    </xdr:from>
    <xdr:to>
      <xdr:col>5</xdr:col>
      <xdr:colOff>66675</xdr:colOff>
      <xdr:row>7</xdr:row>
      <xdr:rowOff>95250</xdr:rowOff>
    </xdr:to>
    <xdr:sp>
      <xdr:nvSpPr>
        <xdr:cNvPr id="20" name="2 Rectángulo"/>
        <xdr:cNvSpPr>
          <a:spLocks/>
        </xdr:cNvSpPr>
      </xdr:nvSpPr>
      <xdr:spPr>
        <a:xfrm>
          <a:off x="180975" y="847725"/>
          <a:ext cx="2628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Subsecretaría de Administración y Finanzas
</a:t>
          </a:r>
          <a:r>
            <a:rPr lang="en-US" cap="none" sz="800" b="1" i="0" u="none" baseline="0">
              <a:solidFill>
                <a:srgbClr val="808080"/>
              </a:solidFill>
            </a:rPr>
            <a:t>Dirección General de Recursos Humanos
</a:t>
          </a:r>
        </a:p>
      </xdr:txBody>
    </xdr:sp>
    <xdr:clientData/>
  </xdr:twoCellAnchor>
  <xdr:twoCellAnchor>
    <xdr:from>
      <xdr:col>2</xdr:col>
      <xdr:colOff>742950</xdr:colOff>
      <xdr:row>29</xdr:row>
      <xdr:rowOff>152400</xdr:rowOff>
    </xdr:from>
    <xdr:to>
      <xdr:col>2</xdr:col>
      <xdr:colOff>971550</xdr:colOff>
      <xdr:row>30</xdr:row>
      <xdr:rowOff>200025</xdr:rowOff>
    </xdr:to>
    <xdr:sp fLocksText="0">
      <xdr:nvSpPr>
        <xdr:cNvPr id="21" name="Text Box 27"/>
        <xdr:cNvSpPr txBox="1">
          <a:spLocks noChangeArrowheads="1"/>
        </xdr:cNvSpPr>
      </xdr:nvSpPr>
      <xdr:spPr>
        <a:xfrm>
          <a:off x="914400" y="63912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26</xdr:row>
      <xdr:rowOff>447675</xdr:rowOff>
    </xdr:from>
    <xdr:to>
      <xdr:col>15</xdr:col>
      <xdr:colOff>866775</xdr:colOff>
      <xdr:row>26</xdr:row>
      <xdr:rowOff>866775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800975" y="5457825"/>
          <a:ext cx="1266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OTRO_____________________________________________________</a:t>
          </a:r>
        </a:p>
      </xdr:txBody>
    </xdr:sp>
    <xdr:clientData/>
  </xdr:twoCellAnchor>
  <xdr:twoCellAnchor>
    <xdr:from>
      <xdr:col>13</xdr:col>
      <xdr:colOff>47625</xdr:colOff>
      <xdr:row>26</xdr:row>
      <xdr:rowOff>419100</xdr:rowOff>
    </xdr:from>
    <xdr:to>
      <xdr:col>14</xdr:col>
      <xdr:colOff>95250</xdr:colOff>
      <xdr:row>26</xdr:row>
      <xdr:rowOff>628650</xdr:rowOff>
    </xdr:to>
    <xdr:sp fLocksText="0">
      <xdr:nvSpPr>
        <xdr:cNvPr id="23" name="Text Box 29"/>
        <xdr:cNvSpPr txBox="1">
          <a:spLocks noChangeArrowheads="1"/>
        </xdr:cNvSpPr>
      </xdr:nvSpPr>
      <xdr:spPr>
        <a:xfrm>
          <a:off x="7553325" y="54292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28</xdr:row>
      <xdr:rowOff>95250</xdr:rowOff>
    </xdr:from>
    <xdr:to>
      <xdr:col>2</xdr:col>
      <xdr:colOff>971550</xdr:colOff>
      <xdr:row>29</xdr:row>
      <xdr:rowOff>133350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914400" y="61626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495300</xdr:colOff>
      <xdr:row>30</xdr:row>
      <xdr:rowOff>9525</xdr:rowOff>
    </xdr:from>
    <xdr:to>
      <xdr:col>7</xdr:col>
      <xdr:colOff>723900</xdr:colOff>
      <xdr:row>31</xdr:row>
      <xdr:rowOff>9525</xdr:rowOff>
    </xdr:to>
    <xdr:sp fLocksText="0">
      <xdr:nvSpPr>
        <xdr:cNvPr id="25" name="Text Box 27"/>
        <xdr:cNvSpPr txBox="1">
          <a:spLocks noChangeArrowheads="1"/>
        </xdr:cNvSpPr>
      </xdr:nvSpPr>
      <xdr:spPr>
        <a:xfrm>
          <a:off x="4724400" y="6410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31</xdr:row>
      <xdr:rowOff>28575</xdr:rowOff>
    </xdr:from>
    <xdr:to>
      <xdr:col>7</xdr:col>
      <xdr:colOff>723900</xdr:colOff>
      <xdr:row>32</xdr:row>
      <xdr:rowOff>19050</xdr:rowOff>
    </xdr:to>
    <xdr:sp fLocksText="0">
      <xdr:nvSpPr>
        <xdr:cNvPr id="26" name="Text Box 28"/>
        <xdr:cNvSpPr txBox="1">
          <a:spLocks noChangeArrowheads="1"/>
        </xdr:cNvSpPr>
      </xdr:nvSpPr>
      <xdr:spPr>
        <a:xfrm>
          <a:off x="4724400" y="66389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28</xdr:row>
      <xdr:rowOff>114300</xdr:rowOff>
    </xdr:from>
    <xdr:to>
      <xdr:col>7</xdr:col>
      <xdr:colOff>723900</xdr:colOff>
      <xdr:row>29</xdr:row>
      <xdr:rowOff>152400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4724400" y="6181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6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2" width="1.28515625" style="0" customWidth="1"/>
    <col min="3" max="3" width="15.28125" style="0" customWidth="1"/>
    <col min="4" max="4" width="11.8515625" style="0" customWidth="1"/>
    <col min="6" max="6" width="10.8515625" style="0" customWidth="1"/>
    <col min="9" max="10" width="12.140625" style="0" customWidth="1"/>
    <col min="11" max="11" width="0.5625" style="0" customWidth="1"/>
    <col min="12" max="12" width="6.57421875" style="0" customWidth="1"/>
    <col min="13" max="13" width="6.28125" style="0" customWidth="1"/>
    <col min="14" max="14" width="2.7109375" style="0" customWidth="1"/>
    <col min="15" max="15" width="7.7109375" style="0" customWidth="1"/>
    <col min="16" max="16" width="13.8515625" style="0" customWidth="1"/>
    <col min="17" max="17" width="1.28515625" style="0" customWidth="1"/>
    <col min="18" max="18" width="0.71875" style="0" customWidth="1"/>
  </cols>
  <sheetData>
    <row r="1" ht="6.75" customHeight="1"/>
    <row r="2" spans="2:17" ht="12.75">
      <c r="B2" s="1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"/>
    </row>
    <row r="3" spans="2:17" ht="12.75"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6" t="s">
        <v>105</v>
      </c>
      <c r="Q3" s="7"/>
    </row>
    <row r="4" spans="2:17" ht="23.25" customHeight="1"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7"/>
    </row>
    <row r="5" spans="2:17" ht="12.75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Q5" s="7"/>
    </row>
    <row r="6" spans="2:17" ht="12.75">
      <c r="B6" s="6"/>
      <c r="C6" s="13"/>
      <c r="D6" s="13"/>
      <c r="E6" s="13"/>
      <c r="F6" s="34"/>
      <c r="G6" s="34"/>
      <c r="H6" s="13"/>
      <c r="I6" s="13"/>
      <c r="J6" s="13"/>
      <c r="K6" s="13"/>
      <c r="L6" s="13"/>
      <c r="M6" s="13"/>
      <c r="Q6" s="7"/>
    </row>
    <row r="7" spans="2:17" ht="12.75">
      <c r="B7" s="6"/>
      <c r="C7" s="13"/>
      <c r="D7" s="13"/>
      <c r="E7" s="13"/>
      <c r="F7" s="87"/>
      <c r="G7" s="87"/>
      <c r="H7" s="87"/>
      <c r="I7" s="13"/>
      <c r="J7" s="13"/>
      <c r="K7" s="13"/>
      <c r="L7" s="13"/>
      <c r="M7" s="13"/>
      <c r="Q7" s="7"/>
    </row>
    <row r="8" spans="2:17" ht="12.75">
      <c r="B8" s="6"/>
      <c r="C8" s="13"/>
      <c r="D8" s="13"/>
      <c r="E8" s="13"/>
      <c r="F8" s="87"/>
      <c r="G8" s="87"/>
      <c r="H8" s="87"/>
      <c r="I8" s="13"/>
      <c r="J8" s="13"/>
      <c r="K8" s="13"/>
      <c r="L8" s="13"/>
      <c r="M8" s="13"/>
      <c r="N8" s="13"/>
      <c r="O8" s="13"/>
      <c r="P8" s="13"/>
      <c r="Q8" s="7"/>
    </row>
    <row r="9" spans="2:17" s="2" customFormat="1" ht="21.75" customHeight="1">
      <c r="B9" s="25"/>
      <c r="C9" s="88" t="s">
        <v>10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26"/>
    </row>
    <row r="10" spans="2:17" ht="3" customHeight="1"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7"/>
    </row>
    <row r="11" spans="2:17" ht="14.25" customHeight="1">
      <c r="B11" s="6"/>
      <c r="C11" s="91" t="s">
        <v>22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"/>
    </row>
    <row r="12" spans="2:17" ht="13.5" customHeight="1">
      <c r="B12" s="6"/>
      <c r="C12" s="40" t="s">
        <v>102</v>
      </c>
      <c r="D12" s="41"/>
      <c r="E12" s="41"/>
      <c r="F12" s="41"/>
      <c r="G12" s="41"/>
      <c r="H12" s="41"/>
      <c r="I12" s="41"/>
      <c r="J12" s="41"/>
      <c r="K12" s="41"/>
      <c r="L12" s="10"/>
      <c r="M12" s="10"/>
      <c r="N12" s="10"/>
      <c r="O12" s="10"/>
      <c r="P12" s="3"/>
      <c r="Q12" s="7"/>
    </row>
    <row r="13" spans="2:17" s="2" customFormat="1" ht="22.5" customHeight="1">
      <c r="B13" s="25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26"/>
    </row>
    <row r="14" spans="2:17" ht="13.5" customHeight="1">
      <c r="B14" s="6"/>
      <c r="C14" s="43" t="s">
        <v>72</v>
      </c>
      <c r="D14" s="13"/>
      <c r="E14" s="13"/>
      <c r="F14" s="13"/>
      <c r="G14" s="13"/>
      <c r="H14" s="13"/>
      <c r="I14" s="13"/>
      <c r="J14" s="13"/>
      <c r="K14" s="13"/>
      <c r="L14" s="8" t="s">
        <v>73</v>
      </c>
      <c r="M14" s="9"/>
      <c r="N14" s="9"/>
      <c r="O14" s="9"/>
      <c r="P14" s="3"/>
      <c r="Q14" s="7"/>
    </row>
    <row r="15" spans="2:17" s="12" customFormat="1" ht="32.25" customHeight="1">
      <c r="B15" s="27"/>
      <c r="C15" s="14" t="s">
        <v>1</v>
      </c>
      <c r="D15" s="15"/>
      <c r="E15" s="97" t="s">
        <v>2</v>
      </c>
      <c r="F15" s="97"/>
      <c r="G15" s="16"/>
      <c r="H15" s="97" t="s">
        <v>19</v>
      </c>
      <c r="I15" s="97"/>
      <c r="J15" s="15"/>
      <c r="K15" s="15"/>
      <c r="L15" s="98"/>
      <c r="M15" s="99"/>
      <c r="N15" s="99"/>
      <c r="O15" s="99"/>
      <c r="P15" s="100"/>
      <c r="Q15" s="28"/>
    </row>
    <row r="16" spans="2:17" ht="3.75" customHeight="1">
      <c r="B16" s="6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7"/>
    </row>
    <row r="17" spans="2:17" ht="15" customHeight="1">
      <c r="B17" s="6"/>
      <c r="C17" s="91" t="s"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7"/>
    </row>
    <row r="18" spans="2:17" ht="13.5" customHeight="1">
      <c r="B18" s="6"/>
      <c r="C18" s="8" t="s">
        <v>31</v>
      </c>
      <c r="D18" s="9"/>
      <c r="E18" s="9"/>
      <c r="F18" s="9"/>
      <c r="G18" s="9"/>
      <c r="H18" s="9"/>
      <c r="I18" s="9"/>
      <c r="J18" s="9"/>
      <c r="K18" s="101"/>
      <c r="L18" s="101"/>
      <c r="M18" s="101"/>
      <c r="N18" s="101"/>
      <c r="O18" s="101"/>
      <c r="P18" s="102"/>
      <c r="Q18" s="7"/>
    </row>
    <row r="19" spans="2:17" ht="19.5" customHeight="1">
      <c r="B19" s="6"/>
      <c r="C19" s="65"/>
      <c r="D19" s="67"/>
      <c r="E19" s="66"/>
      <c r="F19" s="54"/>
      <c r="G19" s="70"/>
      <c r="H19" s="71"/>
      <c r="I19" s="72"/>
      <c r="J19" s="72"/>
      <c r="K19" s="103"/>
      <c r="L19" s="103"/>
      <c r="M19" s="103"/>
      <c r="N19" s="103"/>
      <c r="O19" s="103"/>
      <c r="P19" s="104"/>
      <c r="Q19" s="7"/>
    </row>
    <row r="20" spans="2:17" ht="13.5" customHeight="1">
      <c r="B20" s="6"/>
      <c r="C20" s="43" t="s">
        <v>11</v>
      </c>
      <c r="D20" s="13"/>
      <c r="E20" s="24"/>
      <c r="F20" s="13"/>
      <c r="G20" s="40" t="s">
        <v>12</v>
      </c>
      <c r="H20" s="41"/>
      <c r="I20" s="41"/>
      <c r="J20" s="68"/>
      <c r="K20" s="69"/>
      <c r="L20" s="105" t="s">
        <v>39</v>
      </c>
      <c r="M20" s="105"/>
      <c r="N20" s="105"/>
      <c r="O20" s="105"/>
      <c r="P20" s="106"/>
      <c r="Q20" s="7"/>
    </row>
    <row r="21" spans="2:17" s="2" customFormat="1" ht="21.75" customHeight="1">
      <c r="B21" s="25"/>
      <c r="C21" s="107"/>
      <c r="D21" s="108"/>
      <c r="E21" s="108"/>
      <c r="F21" s="108"/>
      <c r="G21" s="107"/>
      <c r="H21" s="108"/>
      <c r="I21" s="108"/>
      <c r="J21" s="35"/>
      <c r="K21" s="36"/>
      <c r="L21" s="109"/>
      <c r="M21" s="110"/>
      <c r="N21" s="110"/>
      <c r="O21" s="110"/>
      <c r="P21" s="111"/>
      <c r="Q21" s="26"/>
    </row>
    <row r="22" spans="2:17" ht="3.75" customHeight="1">
      <c r="B22" s="6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</row>
    <row r="23" spans="2:17" ht="15" customHeight="1">
      <c r="B23" s="6"/>
      <c r="C23" s="112" t="s">
        <v>36</v>
      </c>
      <c r="D23" s="113"/>
      <c r="E23" s="113"/>
      <c r="F23" s="113"/>
      <c r="G23" s="92"/>
      <c r="H23" s="92"/>
      <c r="I23" s="92"/>
      <c r="J23" s="92"/>
      <c r="K23" s="92"/>
      <c r="L23" s="92"/>
      <c r="M23" s="92"/>
      <c r="N23" s="113"/>
      <c r="O23" s="113"/>
      <c r="P23" s="114"/>
      <c r="Q23" s="7"/>
    </row>
    <row r="24" spans="2:17" ht="13.5" customHeight="1">
      <c r="B24" s="6"/>
      <c r="C24" s="8" t="s">
        <v>13</v>
      </c>
      <c r="D24" s="9"/>
      <c r="E24" s="9"/>
      <c r="F24" s="9"/>
      <c r="G24" s="8" t="s">
        <v>14</v>
      </c>
      <c r="H24" s="10"/>
      <c r="I24" s="40" t="s">
        <v>15</v>
      </c>
      <c r="J24" s="41"/>
      <c r="K24" s="41"/>
      <c r="L24" s="41"/>
      <c r="M24" s="42"/>
      <c r="N24" s="115" t="s">
        <v>16</v>
      </c>
      <c r="O24" s="101"/>
      <c r="P24" s="102"/>
      <c r="Q24" s="7"/>
    </row>
    <row r="25" spans="2:17" s="19" customFormat="1" ht="34.5" customHeight="1">
      <c r="B25" s="29"/>
      <c r="C25" s="116"/>
      <c r="D25" s="117"/>
      <c r="E25" s="117"/>
      <c r="F25" s="118"/>
      <c r="G25" s="116"/>
      <c r="H25" s="118"/>
      <c r="I25" s="116"/>
      <c r="J25" s="117"/>
      <c r="K25" s="117"/>
      <c r="L25" s="117"/>
      <c r="M25" s="118"/>
      <c r="N25" s="29"/>
      <c r="O25" s="50"/>
      <c r="P25" s="21"/>
      <c r="Q25" s="21"/>
    </row>
    <row r="26" spans="2:17" ht="13.5" customHeight="1">
      <c r="B26" s="6"/>
      <c r="C26" s="8" t="s">
        <v>17</v>
      </c>
      <c r="D26" s="9"/>
      <c r="E26" s="9"/>
      <c r="F26" s="9"/>
      <c r="G26" s="13"/>
      <c r="H26" s="13"/>
      <c r="I26" s="49" t="s">
        <v>18</v>
      </c>
      <c r="J26" s="44"/>
      <c r="K26" s="44"/>
      <c r="L26" s="44"/>
      <c r="M26" s="48"/>
      <c r="N26" s="29"/>
      <c r="O26" s="50"/>
      <c r="P26" s="21"/>
      <c r="Q26" s="7"/>
    </row>
    <row r="27" spans="2:17" ht="69.75" customHeight="1">
      <c r="B27" s="6"/>
      <c r="C27" s="119"/>
      <c r="D27" s="120"/>
      <c r="E27" s="120"/>
      <c r="F27" s="120"/>
      <c r="G27" s="120"/>
      <c r="H27" s="121"/>
      <c r="I27" s="73"/>
      <c r="J27" s="74" t="s">
        <v>37</v>
      </c>
      <c r="K27" s="45"/>
      <c r="L27" s="80"/>
      <c r="M27" s="63" t="s">
        <v>38</v>
      </c>
      <c r="N27" s="29"/>
      <c r="O27" s="50"/>
      <c r="P27" s="21"/>
      <c r="Q27" s="7"/>
    </row>
    <row r="28" spans="2:17" ht="13.5" customHeight="1">
      <c r="B28" s="6"/>
      <c r="C28" s="115" t="s">
        <v>35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7"/>
    </row>
    <row r="29" spans="2:17" ht="13.5" customHeight="1">
      <c r="B29" s="6"/>
      <c r="C29" s="52"/>
      <c r="D29" s="58"/>
      <c r="E29" s="58"/>
      <c r="F29" s="58"/>
      <c r="G29" s="58"/>
      <c r="H29" s="58"/>
      <c r="I29" s="85"/>
      <c r="J29" s="58"/>
      <c r="K29" s="58"/>
      <c r="L29" s="58"/>
      <c r="M29" s="58"/>
      <c r="N29" s="58"/>
      <c r="O29" s="58"/>
      <c r="P29" s="59"/>
      <c r="Q29" s="7"/>
    </row>
    <row r="30" spans="2:17" ht="12.75" customHeight="1">
      <c r="B30" s="6"/>
      <c r="C30" s="52"/>
      <c r="D30" s="84" t="s">
        <v>28</v>
      </c>
      <c r="E30" s="58"/>
      <c r="F30" s="58"/>
      <c r="G30" s="58"/>
      <c r="H30" s="58"/>
      <c r="I30" s="58" t="s">
        <v>30</v>
      </c>
      <c r="J30" s="58"/>
      <c r="K30" s="58"/>
      <c r="L30" s="58"/>
      <c r="M30" s="58"/>
      <c r="N30" s="58"/>
      <c r="O30" s="58"/>
      <c r="P30" s="59"/>
      <c r="Q30" s="7"/>
    </row>
    <row r="31" spans="2:17" ht="16.5" customHeight="1">
      <c r="B31" s="6"/>
      <c r="C31" s="52"/>
      <c r="D31" s="84" t="s">
        <v>29</v>
      </c>
      <c r="E31" s="58"/>
      <c r="F31" s="58"/>
      <c r="G31" s="58"/>
      <c r="H31" s="58"/>
      <c r="I31" s="85" t="s">
        <v>107</v>
      </c>
      <c r="J31" s="58"/>
      <c r="K31" s="58"/>
      <c r="L31" s="58"/>
      <c r="M31" s="58"/>
      <c r="N31" s="58"/>
      <c r="O31" s="58"/>
      <c r="P31" s="59"/>
      <c r="Q31" s="7"/>
    </row>
    <row r="32" spans="2:17" ht="17.25" customHeight="1">
      <c r="B32" s="6"/>
      <c r="C32" s="52"/>
      <c r="D32" s="84"/>
      <c r="E32" s="58"/>
      <c r="F32" s="58"/>
      <c r="G32" s="58"/>
      <c r="H32" s="58"/>
      <c r="I32" s="58" t="s">
        <v>106</v>
      </c>
      <c r="J32" s="58"/>
      <c r="K32" s="58"/>
      <c r="L32" s="58"/>
      <c r="M32" s="58"/>
      <c r="N32" s="58"/>
      <c r="O32" s="58"/>
      <c r="P32" s="59"/>
      <c r="Q32" s="7"/>
    </row>
    <row r="33" spans="2:17" ht="10.5" customHeight="1">
      <c r="B33" s="6"/>
      <c r="C33" s="52"/>
      <c r="D33" s="8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7"/>
    </row>
    <row r="34" spans="2:17" ht="12" customHeight="1" hidden="1">
      <c r="B34" s="6"/>
      <c r="C34" s="60"/>
      <c r="D34" s="54"/>
      <c r="E34" s="54"/>
      <c r="F34" s="61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7"/>
    </row>
    <row r="35" spans="2:17" ht="3" customHeight="1" hidden="1">
      <c r="B35" s="6"/>
      <c r="C35" s="2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7"/>
    </row>
    <row r="36" spans="2:17" ht="15" customHeight="1">
      <c r="B36" s="6"/>
      <c r="C36" s="91" t="s">
        <v>27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7"/>
    </row>
    <row r="37" spans="2:17" ht="12.75">
      <c r="B37" s="6"/>
      <c r="C37" s="8" t="s">
        <v>23</v>
      </c>
      <c r="D37" s="9"/>
      <c r="E37" s="42"/>
      <c r="F37" s="40" t="s">
        <v>108</v>
      </c>
      <c r="G37" s="41"/>
      <c r="H37" s="41"/>
      <c r="I37" s="42"/>
      <c r="J37" s="40" t="s">
        <v>32</v>
      </c>
      <c r="K37" s="9"/>
      <c r="L37" s="10"/>
      <c r="M37" s="64"/>
      <c r="N37" s="8" t="s">
        <v>24</v>
      </c>
      <c r="O37" s="9"/>
      <c r="P37" s="3"/>
      <c r="Q37" s="7"/>
    </row>
    <row r="38" spans="2:17" s="19" customFormat="1" ht="34.5" customHeight="1">
      <c r="B38" s="29"/>
      <c r="C38" s="94"/>
      <c r="D38" s="122"/>
      <c r="E38" s="123"/>
      <c r="F38" s="124"/>
      <c r="G38" s="125"/>
      <c r="H38" s="125"/>
      <c r="I38" s="126"/>
      <c r="J38" s="107"/>
      <c r="K38" s="108"/>
      <c r="L38" s="108"/>
      <c r="M38" s="127"/>
      <c r="N38" s="124"/>
      <c r="O38" s="99"/>
      <c r="P38" s="100"/>
      <c r="Q38" s="21"/>
    </row>
    <row r="39" spans="2:17" s="20" customFormat="1" ht="12.75">
      <c r="B39" s="30"/>
      <c r="C39" s="128" t="s">
        <v>25</v>
      </c>
      <c r="D39" s="129"/>
      <c r="E39" s="130"/>
      <c r="F39" s="37" t="s">
        <v>109</v>
      </c>
      <c r="G39" s="38"/>
      <c r="H39" s="38"/>
      <c r="I39" s="39"/>
      <c r="J39" s="37" t="s">
        <v>33</v>
      </c>
      <c r="K39" s="38"/>
      <c r="L39" s="38"/>
      <c r="M39" s="64"/>
      <c r="N39" s="37" t="s">
        <v>26</v>
      </c>
      <c r="O39" s="9"/>
      <c r="P39" s="3"/>
      <c r="Q39" s="31"/>
    </row>
    <row r="40" spans="2:17" s="19" customFormat="1" ht="34.5" customHeight="1">
      <c r="B40" s="29"/>
      <c r="C40" s="94"/>
      <c r="D40" s="122"/>
      <c r="E40" s="123"/>
      <c r="F40" s="124"/>
      <c r="G40" s="125"/>
      <c r="H40" s="125"/>
      <c r="I40" s="126"/>
      <c r="J40" s="107"/>
      <c r="K40" s="108"/>
      <c r="L40" s="108"/>
      <c r="M40" s="127"/>
      <c r="N40" s="124"/>
      <c r="O40" s="99"/>
      <c r="P40" s="100"/>
      <c r="Q40" s="21"/>
    </row>
    <row r="41" spans="2:17" ht="13.5" customHeight="1">
      <c r="B41" s="6"/>
      <c r="C41" s="40" t="s">
        <v>40</v>
      </c>
      <c r="D41" s="41"/>
      <c r="E41" s="42"/>
      <c r="F41" s="40" t="s">
        <v>110</v>
      </c>
      <c r="G41" s="41"/>
      <c r="H41" s="38"/>
      <c r="I41" s="42"/>
      <c r="J41" s="37" t="s">
        <v>42</v>
      </c>
      <c r="K41" s="9"/>
      <c r="L41" s="38"/>
      <c r="M41" s="57"/>
      <c r="N41" s="37" t="s">
        <v>41</v>
      </c>
      <c r="O41" s="56"/>
      <c r="P41" s="57"/>
      <c r="Q41" s="7"/>
    </row>
    <row r="42" spans="2:17" ht="34.5" customHeight="1">
      <c r="B42" s="6"/>
      <c r="C42" s="131"/>
      <c r="D42" s="132"/>
      <c r="E42" s="133"/>
      <c r="F42" s="124"/>
      <c r="G42" s="99"/>
      <c r="H42" s="99"/>
      <c r="I42" s="100"/>
      <c r="J42" s="107"/>
      <c r="K42" s="108"/>
      <c r="L42" s="108"/>
      <c r="M42" s="127"/>
      <c r="N42" s="124"/>
      <c r="O42" s="99"/>
      <c r="P42" s="100"/>
      <c r="Q42" s="7"/>
    </row>
    <row r="43" spans="2:17" ht="6.75" customHeight="1">
      <c r="B43" s="6"/>
      <c r="C43" s="2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7"/>
    </row>
    <row r="44" spans="2:17" ht="13.5" customHeight="1">
      <c r="B44" s="6"/>
      <c r="C44" s="91" t="s">
        <v>69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7"/>
    </row>
    <row r="45" spans="2:17" ht="13.5" customHeight="1">
      <c r="B45" s="6"/>
      <c r="C45" s="40" t="s">
        <v>70</v>
      </c>
      <c r="D45" s="41"/>
      <c r="E45" s="41"/>
      <c r="F45" s="41"/>
      <c r="G45" s="41"/>
      <c r="H45" s="41"/>
      <c r="I45" s="41"/>
      <c r="J45" s="41"/>
      <c r="K45" s="41"/>
      <c r="L45" s="101"/>
      <c r="M45" s="101"/>
      <c r="N45" s="101"/>
      <c r="O45" s="101"/>
      <c r="P45" s="102"/>
      <c r="Q45" s="7"/>
    </row>
    <row r="46" spans="2:17" s="18" customFormat="1" ht="20.25" customHeight="1">
      <c r="B46" s="32"/>
      <c r="C46" s="52" t="s">
        <v>3</v>
      </c>
      <c r="D46" s="33"/>
      <c r="E46" s="33"/>
      <c r="F46" s="44" t="s">
        <v>4</v>
      </c>
      <c r="G46" s="44"/>
      <c r="H46" s="33"/>
      <c r="I46" s="33"/>
      <c r="J46" s="33"/>
      <c r="K46" s="75"/>
      <c r="L46" s="134" t="s">
        <v>64</v>
      </c>
      <c r="M46" s="134"/>
      <c r="N46" s="134"/>
      <c r="O46" s="134"/>
      <c r="P46" s="51"/>
      <c r="Q46" s="23"/>
    </row>
    <row r="47" spans="2:17" s="18" customFormat="1" ht="20.25" customHeight="1">
      <c r="B47" s="32"/>
      <c r="C47" s="49" t="s">
        <v>63</v>
      </c>
      <c r="D47" s="33"/>
      <c r="E47" s="33"/>
      <c r="F47" s="44" t="s">
        <v>5</v>
      </c>
      <c r="G47" s="44"/>
      <c r="H47" s="33"/>
      <c r="I47" s="33"/>
      <c r="J47" s="33"/>
      <c r="K47" s="75"/>
      <c r="L47" s="134"/>
      <c r="M47" s="134"/>
      <c r="N47" s="134"/>
      <c r="O47" s="134"/>
      <c r="P47" s="51"/>
      <c r="Q47" s="23"/>
    </row>
    <row r="48" spans="2:17" ht="19.5" customHeight="1">
      <c r="B48" s="6"/>
      <c r="C48" s="46" t="s">
        <v>6</v>
      </c>
      <c r="D48" s="45"/>
      <c r="E48" s="45"/>
      <c r="F48" s="45" t="s">
        <v>7</v>
      </c>
      <c r="G48" s="45"/>
      <c r="H48" s="45"/>
      <c r="I48" s="45"/>
      <c r="J48" s="45"/>
      <c r="K48" s="45"/>
      <c r="L48" s="135"/>
      <c r="M48" s="135"/>
      <c r="N48" s="135"/>
      <c r="O48" s="135"/>
      <c r="P48" s="47"/>
      <c r="Q48" s="7"/>
    </row>
    <row r="49" spans="2:17" ht="12.75" customHeight="1">
      <c r="B49" s="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7"/>
    </row>
    <row r="50" spans="2:17" s="2" customFormat="1" ht="21.75" customHeight="1">
      <c r="B50" s="25"/>
      <c r="C50" s="137" t="s">
        <v>9</v>
      </c>
      <c r="D50" s="138"/>
      <c r="E50" s="139"/>
      <c r="F50" s="137" t="s">
        <v>8</v>
      </c>
      <c r="G50" s="138"/>
      <c r="H50" s="138"/>
      <c r="I50" s="138"/>
      <c r="J50" s="138"/>
      <c r="K50" s="53"/>
      <c r="L50" s="137" t="s">
        <v>20</v>
      </c>
      <c r="M50" s="138"/>
      <c r="N50" s="138"/>
      <c r="O50" s="138"/>
      <c r="P50" s="139"/>
      <c r="Q50" s="26"/>
    </row>
    <row r="51" spans="2:17" s="18" customFormat="1" ht="58.5" customHeight="1">
      <c r="B51" s="32"/>
      <c r="C51" s="143"/>
      <c r="D51" s="144"/>
      <c r="E51" s="145"/>
      <c r="F51" s="143"/>
      <c r="G51" s="144"/>
      <c r="H51" s="144"/>
      <c r="I51" s="144"/>
      <c r="J51" s="144"/>
      <c r="K51" s="33"/>
      <c r="L51" s="143"/>
      <c r="M51" s="144"/>
      <c r="N51" s="144"/>
      <c r="O51" s="144"/>
      <c r="P51" s="145"/>
      <c r="Q51" s="23"/>
    </row>
    <row r="52" spans="2:17" ht="13.5" customHeight="1">
      <c r="B52" s="6"/>
      <c r="C52" s="146" t="s">
        <v>56</v>
      </c>
      <c r="D52" s="147"/>
      <c r="E52" s="148"/>
      <c r="F52" s="146" t="s">
        <v>57</v>
      </c>
      <c r="G52" s="147"/>
      <c r="H52" s="147"/>
      <c r="I52" s="147"/>
      <c r="J52" s="147"/>
      <c r="K52" s="45"/>
      <c r="L52" s="149" t="s">
        <v>58</v>
      </c>
      <c r="M52" s="150"/>
      <c r="N52" s="150"/>
      <c r="O52" s="150"/>
      <c r="P52" s="151"/>
      <c r="Q52" s="7"/>
    </row>
    <row r="53" spans="2:17" ht="12.75">
      <c r="B53" s="6"/>
      <c r="C53" s="140" t="s">
        <v>9</v>
      </c>
      <c r="D53" s="140"/>
      <c r="E53" s="140"/>
      <c r="F53" s="141" t="s">
        <v>21</v>
      </c>
      <c r="G53" s="141"/>
      <c r="H53" s="141"/>
      <c r="I53" s="141"/>
      <c r="J53" s="141"/>
      <c r="K53" s="13"/>
      <c r="L53" s="142"/>
      <c r="M53" s="142"/>
      <c r="N53" s="142"/>
      <c r="O53" s="142"/>
      <c r="P53" s="142"/>
      <c r="Q53" s="7"/>
    </row>
    <row r="54" spans="2:17" ht="7.5" customHeight="1">
      <c r="B54" s="4"/>
      <c r="C54" s="2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62"/>
      <c r="Q54" s="5"/>
    </row>
    <row r="55" ht="12.75">
      <c r="C55" s="1"/>
    </row>
    <row r="56" ht="12.75">
      <c r="C56" s="1"/>
    </row>
  </sheetData>
  <sheetProtection/>
  <mergeCells count="52">
    <mergeCell ref="C53:E53"/>
    <mergeCell ref="F53:J53"/>
    <mergeCell ref="L53:P53"/>
    <mergeCell ref="C51:E51"/>
    <mergeCell ref="F51:J51"/>
    <mergeCell ref="L51:P51"/>
    <mergeCell ref="C52:E52"/>
    <mergeCell ref="F52:J52"/>
    <mergeCell ref="L52:P52"/>
    <mergeCell ref="C44:P44"/>
    <mergeCell ref="L45:P45"/>
    <mergeCell ref="L46:O48"/>
    <mergeCell ref="C49:P49"/>
    <mergeCell ref="C50:E50"/>
    <mergeCell ref="F50:J50"/>
    <mergeCell ref="L50:P50"/>
    <mergeCell ref="C39:E39"/>
    <mergeCell ref="C40:E40"/>
    <mergeCell ref="F40:I40"/>
    <mergeCell ref="J40:M40"/>
    <mergeCell ref="N40:P40"/>
    <mergeCell ref="C42:E42"/>
    <mergeCell ref="F42:I42"/>
    <mergeCell ref="J42:M42"/>
    <mergeCell ref="N42:P42"/>
    <mergeCell ref="C28:P28"/>
    <mergeCell ref="C36:P36"/>
    <mergeCell ref="C38:E38"/>
    <mergeCell ref="F38:I38"/>
    <mergeCell ref="J38:M38"/>
    <mergeCell ref="N38:P38"/>
    <mergeCell ref="C23:P23"/>
    <mergeCell ref="N24:P24"/>
    <mergeCell ref="C25:F25"/>
    <mergeCell ref="G25:H25"/>
    <mergeCell ref="I25:M25"/>
    <mergeCell ref="C27:H27"/>
    <mergeCell ref="C17:P17"/>
    <mergeCell ref="K18:P18"/>
    <mergeCell ref="K19:P19"/>
    <mergeCell ref="L20:P20"/>
    <mergeCell ref="C21:D21"/>
    <mergeCell ref="E21:F21"/>
    <mergeCell ref="G21:I21"/>
    <mergeCell ref="L21:P21"/>
    <mergeCell ref="F7:H8"/>
    <mergeCell ref="C9:P9"/>
    <mergeCell ref="C11:P11"/>
    <mergeCell ref="C13:P13"/>
    <mergeCell ref="E15:F15"/>
    <mergeCell ref="H15:I15"/>
    <mergeCell ref="L15:P15"/>
  </mergeCells>
  <printOptions/>
  <pageMargins left="0.15748031496062992" right="0.1968503937007874" top="0.5905511811023623" bottom="0.5905511811023623" header="0" footer="0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6"/>
  <sheetViews>
    <sheetView zoomScalePageLayoutView="0" workbookViewId="0" topLeftCell="A36">
      <selection activeCell="N40" sqref="N40:P40"/>
    </sheetView>
  </sheetViews>
  <sheetFormatPr defaultColWidth="11.421875" defaultRowHeight="12.75"/>
  <cols>
    <col min="1" max="2" width="1.28515625" style="0" customWidth="1"/>
    <col min="3" max="3" width="15.28125" style="0" customWidth="1"/>
    <col min="4" max="4" width="11.8515625" style="0" customWidth="1"/>
    <col min="6" max="6" width="10.8515625" style="0" customWidth="1"/>
    <col min="9" max="10" width="12.140625" style="0" customWidth="1"/>
    <col min="11" max="11" width="0.5625" style="0" customWidth="1"/>
    <col min="12" max="12" width="6.57421875" style="0" customWidth="1"/>
    <col min="13" max="13" width="6.28125" style="0" customWidth="1"/>
    <col min="14" max="14" width="2.7109375" style="0" customWidth="1"/>
    <col min="15" max="15" width="7.7109375" style="0" customWidth="1"/>
    <col min="16" max="16" width="13.8515625" style="0" customWidth="1"/>
    <col min="17" max="17" width="1.28515625" style="0" customWidth="1"/>
    <col min="18" max="18" width="0.71875" style="0" customWidth="1"/>
  </cols>
  <sheetData>
    <row r="1" ht="6.75" customHeight="1"/>
    <row r="2" spans="2:17" ht="12.75">
      <c r="B2" s="1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"/>
    </row>
    <row r="3" spans="2:17" ht="12.75"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7"/>
    </row>
    <row r="4" spans="2:17" ht="23.25" customHeight="1"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7"/>
    </row>
    <row r="5" spans="2:17" ht="12.75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Q5" s="7"/>
    </row>
    <row r="6" spans="2:17" ht="12.75">
      <c r="B6" s="6"/>
      <c r="C6" s="13"/>
      <c r="D6" s="13"/>
      <c r="E6" s="13"/>
      <c r="F6" s="34"/>
      <c r="G6" s="34"/>
      <c r="H6" s="13"/>
      <c r="I6" s="13"/>
      <c r="J6" s="13"/>
      <c r="K6" s="13"/>
      <c r="L6" s="13"/>
      <c r="M6" s="13"/>
      <c r="Q6" s="7"/>
    </row>
    <row r="7" spans="2:17" ht="12.75">
      <c r="B7" s="6"/>
      <c r="C7" s="13"/>
      <c r="D7" s="13"/>
      <c r="E7" s="13"/>
      <c r="F7" s="87"/>
      <c r="G7" s="87"/>
      <c r="H7" s="87"/>
      <c r="I7" s="13"/>
      <c r="J7" s="13"/>
      <c r="K7" s="13"/>
      <c r="L7" s="13"/>
      <c r="M7" s="13"/>
      <c r="Q7" s="7"/>
    </row>
    <row r="8" spans="2:17" ht="12.75">
      <c r="B8" s="6"/>
      <c r="C8" s="13"/>
      <c r="D8" s="13"/>
      <c r="E8" s="13"/>
      <c r="F8" s="87"/>
      <c r="G8" s="87"/>
      <c r="H8" s="87"/>
      <c r="I8" s="13"/>
      <c r="J8" s="13"/>
      <c r="K8" s="13"/>
      <c r="L8" s="13"/>
      <c r="M8" s="13"/>
      <c r="N8" s="13"/>
      <c r="O8" s="13"/>
      <c r="P8" s="13"/>
      <c r="Q8" s="7"/>
    </row>
    <row r="9" spans="2:17" s="2" customFormat="1" ht="21.75" customHeight="1">
      <c r="B9" s="25"/>
      <c r="C9" s="88" t="s">
        <v>10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26"/>
    </row>
    <row r="10" spans="2:17" ht="3" customHeight="1"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7"/>
    </row>
    <row r="11" spans="2:17" ht="14.25" customHeight="1">
      <c r="B11" s="6"/>
      <c r="C11" s="91" t="s">
        <v>22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"/>
    </row>
    <row r="12" spans="2:17" ht="13.5" customHeight="1">
      <c r="B12" s="6"/>
      <c r="C12" s="40" t="s">
        <v>102</v>
      </c>
      <c r="D12" s="41"/>
      <c r="E12" s="41"/>
      <c r="F12" s="41"/>
      <c r="G12" s="41"/>
      <c r="H12" s="41"/>
      <c r="I12" s="41"/>
      <c r="J12" s="41"/>
      <c r="K12" s="41"/>
      <c r="L12" s="10"/>
      <c r="M12" s="10"/>
      <c r="N12" s="10"/>
      <c r="O12" s="10"/>
      <c r="P12" s="3"/>
      <c r="Q12" s="7"/>
    </row>
    <row r="13" spans="2:17" s="2" customFormat="1" ht="22.5" customHeight="1">
      <c r="B13" s="25"/>
      <c r="C13" s="94" t="s">
        <v>59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26"/>
    </row>
    <row r="14" spans="2:17" ht="13.5" customHeight="1">
      <c r="B14" s="6"/>
      <c r="C14" s="43" t="s">
        <v>72</v>
      </c>
      <c r="D14" s="13"/>
      <c r="E14" s="13"/>
      <c r="F14" s="13"/>
      <c r="G14" s="13"/>
      <c r="H14" s="13"/>
      <c r="I14" s="13"/>
      <c r="J14" s="13"/>
      <c r="K14" s="13"/>
      <c r="L14" s="8" t="s">
        <v>73</v>
      </c>
      <c r="M14" s="9"/>
      <c r="N14" s="9"/>
      <c r="O14" s="9"/>
      <c r="P14" s="3"/>
      <c r="Q14" s="7"/>
    </row>
    <row r="15" spans="2:17" s="12" customFormat="1" ht="32.25" customHeight="1">
      <c r="B15" s="27"/>
      <c r="C15" s="14" t="s">
        <v>1</v>
      </c>
      <c r="D15" s="15"/>
      <c r="E15" s="97" t="s">
        <v>2</v>
      </c>
      <c r="F15" s="97"/>
      <c r="G15" s="16"/>
      <c r="H15" s="97" t="s">
        <v>19</v>
      </c>
      <c r="I15" s="97"/>
      <c r="J15" s="15"/>
      <c r="K15" s="15"/>
      <c r="L15" s="98">
        <v>41764</v>
      </c>
      <c r="M15" s="99"/>
      <c r="N15" s="99"/>
      <c r="O15" s="99"/>
      <c r="P15" s="100"/>
      <c r="Q15" s="28"/>
    </row>
    <row r="16" spans="2:17" ht="3.75" customHeight="1">
      <c r="B16" s="6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7"/>
    </row>
    <row r="17" spans="2:17" ht="15" customHeight="1">
      <c r="B17" s="6"/>
      <c r="C17" s="91" t="s"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7"/>
    </row>
    <row r="18" spans="2:17" ht="13.5" customHeight="1">
      <c r="B18" s="6"/>
      <c r="C18" s="8" t="s">
        <v>31</v>
      </c>
      <c r="D18" s="9"/>
      <c r="E18" s="9"/>
      <c r="F18" s="9"/>
      <c r="G18" s="9"/>
      <c r="H18" s="9"/>
      <c r="I18" s="9"/>
      <c r="J18" s="9"/>
      <c r="K18" s="101"/>
      <c r="L18" s="101"/>
      <c r="M18" s="101"/>
      <c r="N18" s="101"/>
      <c r="O18" s="101"/>
      <c r="P18" s="102"/>
      <c r="Q18" s="7"/>
    </row>
    <row r="19" spans="2:17" ht="19.5" customHeight="1">
      <c r="B19" s="6"/>
      <c r="C19" s="65" t="s">
        <v>46</v>
      </c>
      <c r="D19" s="67" t="s">
        <v>47</v>
      </c>
      <c r="E19" s="66" t="s">
        <v>48</v>
      </c>
      <c r="F19" s="54"/>
      <c r="G19" s="70"/>
      <c r="H19" s="71"/>
      <c r="I19" s="72"/>
      <c r="J19" s="72"/>
      <c r="K19" s="103"/>
      <c r="L19" s="103"/>
      <c r="M19" s="103"/>
      <c r="N19" s="103"/>
      <c r="O19" s="103"/>
      <c r="P19" s="104"/>
      <c r="Q19" s="7"/>
    </row>
    <row r="20" spans="2:17" ht="13.5" customHeight="1">
      <c r="B20" s="6"/>
      <c r="C20" s="43" t="s">
        <v>11</v>
      </c>
      <c r="D20" s="13"/>
      <c r="E20" s="24"/>
      <c r="F20" s="13"/>
      <c r="G20" s="40" t="s">
        <v>12</v>
      </c>
      <c r="H20" s="41"/>
      <c r="I20" s="41"/>
      <c r="J20" s="68"/>
      <c r="K20" s="69"/>
      <c r="L20" s="105" t="s">
        <v>39</v>
      </c>
      <c r="M20" s="105"/>
      <c r="N20" s="105"/>
      <c r="O20" s="105"/>
      <c r="P20" s="106"/>
      <c r="Q20" s="7"/>
    </row>
    <row r="21" spans="2:17" s="2" customFormat="1" ht="21.75" customHeight="1">
      <c r="B21" s="25"/>
      <c r="C21" s="107" t="s">
        <v>49</v>
      </c>
      <c r="D21" s="108"/>
      <c r="E21" s="108"/>
      <c r="F21" s="108"/>
      <c r="G21" s="107" t="s">
        <v>50</v>
      </c>
      <c r="H21" s="108"/>
      <c r="I21" s="108"/>
      <c r="J21" s="35"/>
      <c r="K21" s="36"/>
      <c r="L21" s="109">
        <v>39584</v>
      </c>
      <c r="M21" s="110"/>
      <c r="N21" s="110"/>
      <c r="O21" s="110"/>
      <c r="P21" s="111"/>
      <c r="Q21" s="26"/>
    </row>
    <row r="22" spans="2:17" ht="3.75" customHeight="1">
      <c r="B22" s="6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</row>
    <row r="23" spans="2:17" ht="15" customHeight="1">
      <c r="B23" s="6"/>
      <c r="C23" s="112" t="s">
        <v>36</v>
      </c>
      <c r="D23" s="113"/>
      <c r="E23" s="113"/>
      <c r="F23" s="113"/>
      <c r="G23" s="92"/>
      <c r="H23" s="92"/>
      <c r="I23" s="92"/>
      <c r="J23" s="92"/>
      <c r="K23" s="92"/>
      <c r="L23" s="92"/>
      <c r="M23" s="92"/>
      <c r="N23" s="113"/>
      <c r="O23" s="113"/>
      <c r="P23" s="114"/>
      <c r="Q23" s="7"/>
    </row>
    <row r="24" spans="2:17" ht="13.5" customHeight="1">
      <c r="B24" s="6"/>
      <c r="C24" s="8" t="s">
        <v>13</v>
      </c>
      <c r="D24" s="9"/>
      <c r="E24" s="9"/>
      <c r="F24" s="9"/>
      <c r="G24" s="8" t="s">
        <v>14</v>
      </c>
      <c r="H24" s="10"/>
      <c r="I24" s="40" t="s">
        <v>15</v>
      </c>
      <c r="J24" s="41"/>
      <c r="K24" s="41"/>
      <c r="L24" s="41"/>
      <c r="M24" s="42"/>
      <c r="N24" s="115" t="s">
        <v>16</v>
      </c>
      <c r="O24" s="101"/>
      <c r="P24" s="102"/>
      <c r="Q24" s="7"/>
    </row>
    <row r="25" spans="2:17" s="19" customFormat="1" ht="34.5" customHeight="1">
      <c r="B25" s="29"/>
      <c r="C25" s="116" t="s">
        <v>28</v>
      </c>
      <c r="D25" s="117"/>
      <c r="E25" s="117"/>
      <c r="F25" s="118"/>
      <c r="G25" s="116" t="s">
        <v>54</v>
      </c>
      <c r="H25" s="118"/>
      <c r="I25" s="116" t="s">
        <v>51</v>
      </c>
      <c r="J25" s="117"/>
      <c r="K25" s="117"/>
      <c r="L25" s="117"/>
      <c r="M25" s="118"/>
      <c r="N25" s="29"/>
      <c r="O25" s="50"/>
      <c r="P25" s="21"/>
      <c r="Q25" s="21"/>
    </row>
    <row r="26" spans="2:17" ht="13.5" customHeight="1">
      <c r="B26" s="6"/>
      <c r="C26" s="8" t="s">
        <v>17</v>
      </c>
      <c r="D26" s="9"/>
      <c r="E26" s="9"/>
      <c r="F26" s="9"/>
      <c r="G26" s="13"/>
      <c r="H26" s="13"/>
      <c r="I26" s="49" t="s">
        <v>18</v>
      </c>
      <c r="J26" s="44"/>
      <c r="K26" s="44"/>
      <c r="L26" s="44"/>
      <c r="M26" s="48"/>
      <c r="N26" s="29"/>
      <c r="O26" s="50"/>
      <c r="P26" s="21"/>
      <c r="Q26" s="7"/>
    </row>
    <row r="27" spans="2:17" ht="69.75" customHeight="1">
      <c r="B27" s="6"/>
      <c r="C27" s="119" t="s">
        <v>52</v>
      </c>
      <c r="D27" s="120"/>
      <c r="E27" s="120"/>
      <c r="F27" s="120"/>
      <c r="G27" s="120"/>
      <c r="H27" s="121"/>
      <c r="I27" s="73">
        <v>5</v>
      </c>
      <c r="J27" s="74" t="s">
        <v>37</v>
      </c>
      <c r="K27" s="45"/>
      <c r="L27" s="80">
        <v>7</v>
      </c>
      <c r="M27" s="63" t="s">
        <v>38</v>
      </c>
      <c r="N27" s="29"/>
      <c r="O27" s="50"/>
      <c r="P27" s="21"/>
      <c r="Q27" s="7"/>
    </row>
    <row r="28" spans="2:17" ht="13.5" customHeight="1">
      <c r="B28" s="6"/>
      <c r="C28" s="115" t="s">
        <v>35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7"/>
    </row>
    <row r="29" spans="2:17" ht="13.5" customHeight="1">
      <c r="B29" s="6"/>
      <c r="C29" s="52"/>
      <c r="D29" s="58"/>
      <c r="E29" s="58"/>
      <c r="F29" s="58"/>
      <c r="G29" s="58"/>
      <c r="H29" s="58"/>
      <c r="I29" s="85"/>
      <c r="J29" s="58"/>
      <c r="K29" s="58"/>
      <c r="L29" s="58"/>
      <c r="M29" s="58"/>
      <c r="N29" s="58"/>
      <c r="O29" s="58"/>
      <c r="P29" s="59"/>
      <c r="Q29" s="7"/>
    </row>
    <row r="30" spans="2:17" ht="12.75" customHeight="1">
      <c r="B30" s="6"/>
      <c r="C30" s="52"/>
      <c r="D30" s="84" t="s">
        <v>28</v>
      </c>
      <c r="E30" s="58"/>
      <c r="F30" s="58"/>
      <c r="G30" s="58"/>
      <c r="H30" s="58"/>
      <c r="I30" s="58" t="s">
        <v>30</v>
      </c>
      <c r="J30" s="58"/>
      <c r="K30" s="58"/>
      <c r="L30" s="58"/>
      <c r="M30" s="58"/>
      <c r="N30" s="58"/>
      <c r="O30" s="58"/>
      <c r="P30" s="59"/>
      <c r="Q30" s="7"/>
    </row>
    <row r="31" spans="2:17" ht="16.5" customHeight="1">
      <c r="B31" s="6"/>
      <c r="C31" s="52"/>
      <c r="D31" s="84" t="s">
        <v>29</v>
      </c>
      <c r="E31" s="58"/>
      <c r="F31" s="58"/>
      <c r="G31" s="58"/>
      <c r="H31" s="58"/>
      <c r="I31" s="85" t="s">
        <v>107</v>
      </c>
      <c r="J31" s="58"/>
      <c r="K31" s="58"/>
      <c r="L31" s="58"/>
      <c r="M31" s="58"/>
      <c r="N31" s="58"/>
      <c r="O31" s="58"/>
      <c r="P31" s="59"/>
      <c r="Q31" s="7"/>
    </row>
    <row r="32" spans="2:17" ht="17.25" customHeight="1">
      <c r="B32" s="6"/>
      <c r="C32" s="52"/>
      <c r="D32" s="84"/>
      <c r="E32" s="58"/>
      <c r="F32" s="58"/>
      <c r="G32" s="58"/>
      <c r="H32" s="58"/>
      <c r="I32" s="58" t="s">
        <v>106</v>
      </c>
      <c r="J32" s="58"/>
      <c r="K32" s="58"/>
      <c r="L32" s="58"/>
      <c r="M32" s="58"/>
      <c r="N32" s="58"/>
      <c r="O32" s="58"/>
      <c r="P32" s="59"/>
      <c r="Q32" s="7"/>
    </row>
    <row r="33" spans="2:17" ht="10.5" customHeight="1">
      <c r="B33" s="6"/>
      <c r="C33" s="52"/>
      <c r="D33" s="8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7"/>
    </row>
    <row r="34" spans="2:17" ht="12" customHeight="1" hidden="1">
      <c r="B34" s="6"/>
      <c r="C34" s="60"/>
      <c r="D34" s="54"/>
      <c r="E34" s="54"/>
      <c r="F34" s="61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7"/>
    </row>
    <row r="35" spans="2:17" ht="3" customHeight="1" hidden="1">
      <c r="B35" s="6"/>
      <c r="C35" s="2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7"/>
    </row>
    <row r="36" spans="2:17" ht="15" customHeight="1">
      <c r="B36" s="6"/>
      <c r="C36" s="91" t="s">
        <v>27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7"/>
    </row>
    <row r="37" spans="2:17" ht="12.75">
      <c r="B37" s="6"/>
      <c r="C37" s="8" t="s">
        <v>23</v>
      </c>
      <c r="D37" s="9"/>
      <c r="E37" s="42"/>
      <c r="F37" s="40" t="s">
        <v>43</v>
      </c>
      <c r="G37" s="41"/>
      <c r="H37" s="41"/>
      <c r="I37" s="42"/>
      <c r="J37" s="40" t="s">
        <v>32</v>
      </c>
      <c r="K37" s="9"/>
      <c r="L37" s="10"/>
      <c r="M37" s="64"/>
      <c r="N37" s="8" t="s">
        <v>24</v>
      </c>
      <c r="O37" s="9"/>
      <c r="P37" s="3"/>
      <c r="Q37" s="7"/>
    </row>
    <row r="38" spans="2:17" s="19" customFormat="1" ht="34.5" customHeight="1">
      <c r="B38" s="29"/>
      <c r="C38" s="94" t="s">
        <v>53</v>
      </c>
      <c r="D38" s="122"/>
      <c r="E38" s="123"/>
      <c r="F38" s="124" t="s">
        <v>55</v>
      </c>
      <c r="G38" s="125"/>
      <c r="H38" s="125"/>
      <c r="I38" s="126"/>
      <c r="J38" s="107">
        <v>4586899</v>
      </c>
      <c r="K38" s="108"/>
      <c r="L38" s="108"/>
      <c r="M38" s="127"/>
      <c r="N38" s="124">
        <v>2009</v>
      </c>
      <c r="O38" s="99"/>
      <c r="P38" s="100"/>
      <c r="Q38" s="21"/>
    </row>
    <row r="39" spans="2:17" s="20" customFormat="1" ht="12.75">
      <c r="B39" s="30"/>
      <c r="C39" s="128" t="s">
        <v>25</v>
      </c>
      <c r="D39" s="129"/>
      <c r="E39" s="130"/>
      <c r="F39" s="37" t="s">
        <v>44</v>
      </c>
      <c r="G39" s="38"/>
      <c r="H39" s="38"/>
      <c r="I39" s="39"/>
      <c r="J39" s="37" t="s">
        <v>33</v>
      </c>
      <c r="K39" s="38"/>
      <c r="L39" s="38"/>
      <c r="M39" s="64"/>
      <c r="N39" s="37" t="s">
        <v>26</v>
      </c>
      <c r="O39" s="9"/>
      <c r="P39" s="3"/>
      <c r="Q39" s="31"/>
    </row>
    <row r="40" spans="2:17" s="19" customFormat="1" ht="34.5" customHeight="1">
      <c r="B40" s="29"/>
      <c r="C40" s="94" t="s">
        <v>60</v>
      </c>
      <c r="D40" s="122"/>
      <c r="E40" s="123"/>
      <c r="F40" s="124" t="s">
        <v>61</v>
      </c>
      <c r="G40" s="125"/>
      <c r="H40" s="125"/>
      <c r="I40" s="126"/>
      <c r="J40" s="107">
        <v>9544421</v>
      </c>
      <c r="K40" s="108"/>
      <c r="L40" s="108"/>
      <c r="M40" s="127"/>
      <c r="N40" s="124">
        <v>2013</v>
      </c>
      <c r="O40" s="99"/>
      <c r="P40" s="100"/>
      <c r="Q40" s="21"/>
    </row>
    <row r="41" spans="2:17" ht="13.5" customHeight="1">
      <c r="B41" s="6"/>
      <c r="C41" s="40" t="s">
        <v>40</v>
      </c>
      <c r="D41" s="41"/>
      <c r="E41" s="42"/>
      <c r="F41" s="40" t="s">
        <v>45</v>
      </c>
      <c r="G41" s="41"/>
      <c r="H41" s="38"/>
      <c r="I41" s="42"/>
      <c r="J41" s="37" t="s">
        <v>42</v>
      </c>
      <c r="K41" s="9"/>
      <c r="L41" s="38"/>
      <c r="M41" s="57"/>
      <c r="N41" s="37" t="s">
        <v>41</v>
      </c>
      <c r="O41" s="56"/>
      <c r="P41" s="57"/>
      <c r="Q41" s="7"/>
    </row>
    <row r="42" spans="2:17" ht="34.5" customHeight="1">
      <c r="B42" s="6"/>
      <c r="C42" s="131" t="s">
        <v>62</v>
      </c>
      <c r="D42" s="132"/>
      <c r="E42" s="133"/>
      <c r="F42" s="124" t="s">
        <v>65</v>
      </c>
      <c r="G42" s="99"/>
      <c r="H42" s="99"/>
      <c r="I42" s="100"/>
      <c r="J42" s="107" t="s">
        <v>71</v>
      </c>
      <c r="K42" s="108"/>
      <c r="L42" s="108"/>
      <c r="M42" s="127"/>
      <c r="N42" s="124">
        <v>2010</v>
      </c>
      <c r="O42" s="99"/>
      <c r="P42" s="100"/>
      <c r="Q42" s="7"/>
    </row>
    <row r="43" spans="2:17" ht="6.75" customHeight="1">
      <c r="B43" s="6"/>
      <c r="C43" s="2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7"/>
    </row>
    <row r="44" spans="2:17" ht="13.5" customHeight="1">
      <c r="B44" s="6"/>
      <c r="C44" s="91" t="s">
        <v>69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7"/>
    </row>
    <row r="45" spans="2:17" ht="13.5" customHeight="1">
      <c r="B45" s="6"/>
      <c r="C45" s="40" t="s">
        <v>70</v>
      </c>
      <c r="D45" s="41"/>
      <c r="E45" s="41"/>
      <c r="F45" s="41"/>
      <c r="G45" s="41"/>
      <c r="H45" s="41"/>
      <c r="I45" s="41"/>
      <c r="J45" s="41"/>
      <c r="K45" s="41"/>
      <c r="L45" s="101"/>
      <c r="M45" s="101"/>
      <c r="N45" s="101"/>
      <c r="O45" s="101"/>
      <c r="P45" s="102"/>
      <c r="Q45" s="7"/>
    </row>
    <row r="46" spans="2:17" s="18" customFormat="1" ht="20.25" customHeight="1">
      <c r="B46" s="32"/>
      <c r="C46" s="52" t="s">
        <v>3</v>
      </c>
      <c r="D46" s="33"/>
      <c r="E46" s="33"/>
      <c r="F46" s="44" t="s">
        <v>4</v>
      </c>
      <c r="G46" s="44"/>
      <c r="H46" s="33"/>
      <c r="I46" s="33"/>
      <c r="J46" s="33"/>
      <c r="K46" s="75"/>
      <c r="L46" s="134" t="s">
        <v>64</v>
      </c>
      <c r="M46" s="134"/>
      <c r="N46" s="134"/>
      <c r="O46" s="134"/>
      <c r="P46" s="51"/>
      <c r="Q46" s="23"/>
    </row>
    <row r="47" spans="2:17" s="18" customFormat="1" ht="20.25" customHeight="1">
      <c r="B47" s="32"/>
      <c r="C47" s="49" t="s">
        <v>63</v>
      </c>
      <c r="D47" s="33"/>
      <c r="E47" s="33"/>
      <c r="F47" s="44" t="s">
        <v>5</v>
      </c>
      <c r="G47" s="44"/>
      <c r="H47" s="33"/>
      <c r="I47" s="33"/>
      <c r="J47" s="33"/>
      <c r="K47" s="75"/>
      <c r="L47" s="134"/>
      <c r="M47" s="134"/>
      <c r="N47" s="134"/>
      <c r="O47" s="134"/>
      <c r="P47" s="51"/>
      <c r="Q47" s="23"/>
    </row>
    <row r="48" spans="2:17" ht="19.5" customHeight="1">
      <c r="B48" s="6"/>
      <c r="C48" s="46" t="s">
        <v>6</v>
      </c>
      <c r="D48" s="45"/>
      <c r="E48" s="45"/>
      <c r="F48" s="45" t="s">
        <v>7</v>
      </c>
      <c r="G48" s="45"/>
      <c r="H48" s="45"/>
      <c r="I48" s="45"/>
      <c r="J48" s="45"/>
      <c r="K48" s="45"/>
      <c r="L48" s="135"/>
      <c r="M48" s="135"/>
      <c r="N48" s="135"/>
      <c r="O48" s="135"/>
      <c r="P48" s="47"/>
      <c r="Q48" s="7"/>
    </row>
    <row r="49" spans="2:17" ht="12.75" customHeight="1">
      <c r="B49" s="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7"/>
    </row>
    <row r="50" spans="2:17" s="2" customFormat="1" ht="21.75" customHeight="1">
      <c r="B50" s="25"/>
      <c r="C50" s="137" t="s">
        <v>9</v>
      </c>
      <c r="D50" s="138"/>
      <c r="E50" s="139"/>
      <c r="F50" s="137" t="s">
        <v>8</v>
      </c>
      <c r="G50" s="138"/>
      <c r="H50" s="138"/>
      <c r="I50" s="138"/>
      <c r="J50" s="138"/>
      <c r="K50" s="53"/>
      <c r="L50" s="137" t="s">
        <v>20</v>
      </c>
      <c r="M50" s="138"/>
      <c r="N50" s="138"/>
      <c r="O50" s="138"/>
      <c r="P50" s="139"/>
      <c r="Q50" s="26"/>
    </row>
    <row r="51" spans="2:17" s="18" customFormat="1" ht="58.5" customHeight="1">
      <c r="B51" s="32"/>
      <c r="C51" s="143"/>
      <c r="D51" s="144"/>
      <c r="E51" s="145"/>
      <c r="F51" s="143"/>
      <c r="G51" s="144"/>
      <c r="H51" s="144"/>
      <c r="I51" s="144"/>
      <c r="J51" s="144"/>
      <c r="K51" s="33"/>
      <c r="L51" s="143"/>
      <c r="M51" s="144"/>
      <c r="N51" s="144"/>
      <c r="O51" s="144"/>
      <c r="P51" s="145"/>
      <c r="Q51" s="23"/>
    </row>
    <row r="52" spans="2:17" ht="13.5" customHeight="1">
      <c r="B52" s="6"/>
      <c r="C52" s="146" t="s">
        <v>56</v>
      </c>
      <c r="D52" s="147"/>
      <c r="E52" s="148"/>
      <c r="F52" s="146" t="s">
        <v>57</v>
      </c>
      <c r="G52" s="147"/>
      <c r="H52" s="147"/>
      <c r="I52" s="147"/>
      <c r="J52" s="147"/>
      <c r="K52" s="45"/>
      <c r="L52" s="149" t="s">
        <v>58</v>
      </c>
      <c r="M52" s="150"/>
      <c r="N52" s="150"/>
      <c r="O52" s="150"/>
      <c r="P52" s="151"/>
      <c r="Q52" s="7"/>
    </row>
    <row r="53" spans="2:17" ht="12.75">
      <c r="B53" s="6"/>
      <c r="C53" s="140" t="s">
        <v>9</v>
      </c>
      <c r="D53" s="140"/>
      <c r="E53" s="140"/>
      <c r="F53" s="141" t="s">
        <v>21</v>
      </c>
      <c r="G53" s="141"/>
      <c r="H53" s="141"/>
      <c r="I53" s="141"/>
      <c r="J53" s="141"/>
      <c r="K53" s="13"/>
      <c r="L53" s="142"/>
      <c r="M53" s="142"/>
      <c r="N53" s="142"/>
      <c r="O53" s="142"/>
      <c r="P53" s="142"/>
      <c r="Q53" s="7"/>
    </row>
    <row r="54" spans="2:17" ht="7.5" customHeight="1">
      <c r="B54" s="4"/>
      <c r="C54" s="2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62" t="s">
        <v>34</v>
      </c>
      <c r="Q54" s="5"/>
    </row>
    <row r="55" ht="12.75">
      <c r="C55" s="1"/>
    </row>
    <row r="56" ht="12.75">
      <c r="C56" s="1"/>
    </row>
  </sheetData>
  <sheetProtection/>
  <mergeCells count="52">
    <mergeCell ref="C25:F25"/>
    <mergeCell ref="C36:P36"/>
    <mergeCell ref="C38:E38"/>
    <mergeCell ref="F38:I38"/>
    <mergeCell ref="N40:P40"/>
    <mergeCell ref="J38:M38"/>
    <mergeCell ref="F42:I42"/>
    <mergeCell ref="F52:J52"/>
    <mergeCell ref="F50:J50"/>
    <mergeCell ref="L52:P52"/>
    <mergeCell ref="C42:E42"/>
    <mergeCell ref="C40:E40"/>
    <mergeCell ref="C44:P44"/>
    <mergeCell ref="L20:P20"/>
    <mergeCell ref="J40:M40"/>
    <mergeCell ref="C39:E39"/>
    <mergeCell ref="C52:E52"/>
    <mergeCell ref="L45:P45"/>
    <mergeCell ref="N42:P42"/>
    <mergeCell ref="J42:M42"/>
    <mergeCell ref="G25:H25"/>
    <mergeCell ref="C23:P23"/>
    <mergeCell ref="C53:E53"/>
    <mergeCell ref="F53:J53"/>
    <mergeCell ref="L53:P53"/>
    <mergeCell ref="L46:O48"/>
    <mergeCell ref="C49:P49"/>
    <mergeCell ref="C50:E50"/>
    <mergeCell ref="L51:P51"/>
    <mergeCell ref="L50:P50"/>
    <mergeCell ref="F51:J51"/>
    <mergeCell ref="C51:E51"/>
    <mergeCell ref="F40:I40"/>
    <mergeCell ref="C21:D21"/>
    <mergeCell ref="E21:F21"/>
    <mergeCell ref="L21:P21"/>
    <mergeCell ref="N38:P38"/>
    <mergeCell ref="C13:P13"/>
    <mergeCell ref="H15:I15"/>
    <mergeCell ref="C28:P28"/>
    <mergeCell ref="I25:M25"/>
    <mergeCell ref="N24:P24"/>
    <mergeCell ref="C27:H27"/>
    <mergeCell ref="G21:I21"/>
    <mergeCell ref="F7:H8"/>
    <mergeCell ref="E15:F15"/>
    <mergeCell ref="L15:P15"/>
    <mergeCell ref="C17:P17"/>
    <mergeCell ref="K18:P18"/>
    <mergeCell ref="C9:P9"/>
    <mergeCell ref="C11:P11"/>
    <mergeCell ref="K19:P19"/>
  </mergeCells>
  <printOptions/>
  <pageMargins left="0.15748031496062992" right="0.1968503937007874" top="0.5905511811023623" bottom="0.5905511811023623" header="0" footer="0"/>
  <pageSetup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A3" sqref="A3"/>
    </sheetView>
  </sheetViews>
  <sheetFormatPr defaultColWidth="23.57421875" defaultRowHeight="12.75"/>
  <cols>
    <col min="1" max="1" width="4.140625" style="0" bestFit="1" customWidth="1"/>
    <col min="2" max="2" width="41.57421875" style="0" customWidth="1"/>
    <col min="3" max="3" width="60.00390625" style="0" customWidth="1"/>
  </cols>
  <sheetData>
    <row r="1" spans="1:3" ht="15.75">
      <c r="A1" s="152" t="s">
        <v>103</v>
      </c>
      <c r="B1" s="152"/>
      <c r="C1" s="152"/>
    </row>
    <row r="2" spans="1:3" ht="15">
      <c r="A2" s="153" t="s">
        <v>104</v>
      </c>
      <c r="B2" s="153"/>
      <c r="C2" s="153"/>
    </row>
    <row r="4" spans="1:3" ht="15">
      <c r="A4" s="76" t="s">
        <v>66</v>
      </c>
      <c r="B4" s="76" t="s">
        <v>67</v>
      </c>
      <c r="C4" s="76" t="s">
        <v>68</v>
      </c>
    </row>
    <row r="5" spans="1:3" ht="47.25" customHeight="1">
      <c r="A5" s="77">
        <v>1</v>
      </c>
      <c r="B5" s="78" t="str">
        <f>EJEMPLO!C12</f>
        <v>1/. NOMBRE DE LA UNIDAD ADMINISTRATIVA, ORGANO DESCONCENTRADO U ORGANISMO PÚBLICO DESCENTRALIZADO SOLICITANTE:</v>
      </c>
      <c r="C5" s="81" t="s">
        <v>74</v>
      </c>
    </row>
    <row r="6" spans="1:3" ht="25.5">
      <c r="A6" s="77">
        <v>2</v>
      </c>
      <c r="B6" s="78" t="str">
        <f>EJEMPLO!C14</f>
        <v>2/. RAMA A PROFESIONALIZAR: (marque con una X)</v>
      </c>
      <c r="C6" s="81" t="s">
        <v>100</v>
      </c>
    </row>
    <row r="7" spans="1:3" ht="15">
      <c r="A7" s="79">
        <v>3</v>
      </c>
      <c r="B7" s="78" t="str">
        <f>EJEMPLO!L14</f>
        <v>3/. FECHA DE ELABORACIÓN</v>
      </c>
      <c r="C7" s="81" t="s">
        <v>91</v>
      </c>
    </row>
    <row r="8" spans="1:3" ht="25.5">
      <c r="A8" s="79">
        <v>4</v>
      </c>
      <c r="B8" s="78" t="str">
        <f>EJEMPLO!C18</f>
        <v>4/. NOMBRE DEL SOLICITANTE: APELLIDO PATERNO, MATERNO, NOMBRE(S)</v>
      </c>
      <c r="C8" s="81" t="s">
        <v>92</v>
      </c>
    </row>
    <row r="9" spans="1:3" ht="25.5">
      <c r="A9" s="79">
        <v>5</v>
      </c>
      <c r="B9" s="78" t="str">
        <f>EJEMPLO!C20</f>
        <v>5/. RFC CON HOMOCLAVE</v>
      </c>
      <c r="C9" s="81" t="s">
        <v>93</v>
      </c>
    </row>
    <row r="10" spans="1:3" ht="15">
      <c r="A10" s="79">
        <v>6</v>
      </c>
      <c r="B10" s="78" t="str">
        <f>EJEMPLO!G20</f>
        <v>6/. CURP:</v>
      </c>
      <c r="C10" s="81" t="s">
        <v>75</v>
      </c>
    </row>
    <row r="11" spans="1:3" ht="21" customHeight="1">
      <c r="A11" s="79">
        <v>7</v>
      </c>
      <c r="B11" s="78" t="str">
        <f>EJEMPLO!L20</f>
        <v>7/. FECHA DE INGRESO A LA INSTITUCIÓN</v>
      </c>
      <c r="C11" s="81" t="s">
        <v>94</v>
      </c>
    </row>
    <row r="12" spans="1:3" ht="15">
      <c r="A12" s="79">
        <v>8</v>
      </c>
      <c r="B12" s="78" t="str">
        <f>EJEMPLO!C24</f>
        <v>8/. DENOMINACIÓN DE LA PLAZA ACTUAL:</v>
      </c>
      <c r="C12" s="81" t="s">
        <v>76</v>
      </c>
    </row>
    <row r="13" spans="1:3" ht="15">
      <c r="A13" s="79">
        <v>9</v>
      </c>
      <c r="B13" s="78" t="str">
        <f>EJEMPLO!G24</f>
        <v>9/. CÓDIGO</v>
      </c>
      <c r="C13" s="81" t="s">
        <v>77</v>
      </c>
    </row>
    <row r="14" spans="1:3" ht="15">
      <c r="A14" s="79">
        <v>10</v>
      </c>
      <c r="B14" s="78" t="str">
        <f>EJEMPLO!I24</f>
        <v>10/. HORARIO:</v>
      </c>
      <c r="C14" s="81" t="s">
        <v>95</v>
      </c>
    </row>
    <row r="15" spans="1:3" ht="15">
      <c r="A15" s="79">
        <v>11</v>
      </c>
      <c r="B15" s="78" t="str">
        <f>EJEMPLO!N24</f>
        <v>11/ TURNO:</v>
      </c>
      <c r="C15" s="81" t="s">
        <v>78</v>
      </c>
    </row>
    <row r="16" spans="1:3" ht="15">
      <c r="A16" s="79">
        <v>12</v>
      </c>
      <c r="B16" s="78" t="str">
        <f>EJEMPLO!C26</f>
        <v>12/. FUNCIONES DEL PUESTO:</v>
      </c>
      <c r="C16" s="81" t="s">
        <v>96</v>
      </c>
    </row>
    <row r="17" spans="1:3" ht="15">
      <c r="A17" s="79">
        <v>13</v>
      </c>
      <c r="B17" s="78" t="str">
        <f>EJEMPLO!I26</f>
        <v>13/. ANTIGÜEDAD EN EL PUESTO ACTUAL:</v>
      </c>
      <c r="C17" s="81" t="s">
        <v>97</v>
      </c>
    </row>
    <row r="18" spans="1:3" ht="25.5">
      <c r="A18" s="79">
        <v>14</v>
      </c>
      <c r="B18" s="78" t="str">
        <f>EJEMPLO!C28</f>
        <v>14/. DENOMINACIÓN DE LA PLAZA SOLICITADA (marque con una X)</v>
      </c>
      <c r="C18" s="81" t="s">
        <v>79</v>
      </c>
    </row>
    <row r="19" spans="1:3" ht="15">
      <c r="A19" s="79">
        <v>15</v>
      </c>
      <c r="B19" s="78" t="str">
        <f>EJEMPLO!C37</f>
        <v>15/. LICENCIATURA EN:</v>
      </c>
      <c r="C19" s="81" t="s">
        <v>80</v>
      </c>
    </row>
    <row r="20" spans="1:3" ht="25.5">
      <c r="A20" s="79">
        <v>16</v>
      </c>
      <c r="B20" s="78" t="str">
        <f>EJEMPLO!F37</f>
        <v>16/. INSITUCIÓN Y PERIODO EN QUE SE CURSÓ:</v>
      </c>
      <c r="C20" s="81" t="s">
        <v>81</v>
      </c>
    </row>
    <row r="21" spans="1:3" ht="15">
      <c r="A21" s="79">
        <v>17</v>
      </c>
      <c r="B21" s="78" t="str">
        <f>EJEMPLO!J37</f>
        <v>17/. NÚMERO DE CEDULA:</v>
      </c>
      <c r="C21" s="81" t="s">
        <v>82</v>
      </c>
    </row>
    <row r="22" spans="1:3" ht="15">
      <c r="A22" s="79">
        <v>18</v>
      </c>
      <c r="B22" s="78" t="str">
        <f>EJEMPLO!N37</f>
        <v>18/. AÑO DE TITULACIÓN:</v>
      </c>
      <c r="C22" s="81" t="s">
        <v>83</v>
      </c>
    </row>
    <row r="23" spans="1:3" ht="15">
      <c r="A23" s="79">
        <v>19</v>
      </c>
      <c r="B23" s="78" t="str">
        <f>EJEMPLO!C39</f>
        <v>19/. POSGRADO EN:</v>
      </c>
      <c r="C23" s="81" t="s">
        <v>84</v>
      </c>
    </row>
    <row r="24" spans="1:3" ht="25.5">
      <c r="A24" s="79">
        <v>20</v>
      </c>
      <c r="B24" s="78" t="str">
        <f>EJEMPLO!F39</f>
        <v>20/. INSITUCIÓN Y PERIODO EN QUE SE CURSÓ:</v>
      </c>
      <c r="C24" s="81" t="s">
        <v>98</v>
      </c>
    </row>
    <row r="25" spans="1:3" ht="15">
      <c r="A25" s="79">
        <v>21</v>
      </c>
      <c r="B25" s="78" t="str">
        <f>EJEMPLO!J39</f>
        <v>21/. NÚMERO DE CEDULA:</v>
      </c>
      <c r="C25" s="81" t="s">
        <v>82</v>
      </c>
    </row>
    <row r="26" spans="1:3" ht="15">
      <c r="A26" s="79">
        <v>22</v>
      </c>
      <c r="B26" s="78" t="str">
        <f>EJEMPLO!N39</f>
        <v>22/. AÑO DE TITULACIÓN:</v>
      </c>
      <c r="C26" s="81" t="s">
        <v>83</v>
      </c>
    </row>
    <row r="27" spans="1:3" ht="15">
      <c r="A27" s="79">
        <v>23</v>
      </c>
      <c r="B27" s="78" t="str">
        <f>EJEMPLO!C41</f>
        <v>23/. OTROS ESTUDIOS:</v>
      </c>
      <c r="C27" s="82" t="s">
        <v>99</v>
      </c>
    </row>
    <row r="28" spans="1:3" ht="25.5">
      <c r="A28" s="79">
        <v>24</v>
      </c>
      <c r="B28" s="78" t="str">
        <f>EJEMPLO!F41</f>
        <v>24/. INSITUCIÓN Y PERIODO EN QUE SE CURSÓ:</v>
      </c>
      <c r="C28" s="81" t="s">
        <v>85</v>
      </c>
    </row>
    <row r="29" spans="1:3" ht="15">
      <c r="A29" s="79">
        <v>25</v>
      </c>
      <c r="B29" s="78" t="str">
        <f>EJEMPLO!J41</f>
        <v>25/. DOCUMENTO RECIBIDO:</v>
      </c>
      <c r="C29" s="82" t="s">
        <v>86</v>
      </c>
    </row>
    <row r="30" spans="1:3" ht="15">
      <c r="A30" s="79">
        <v>26</v>
      </c>
      <c r="B30" s="78" t="str">
        <f>EJEMPLO!N41</f>
        <v>26/.FECHA DE EXPEDICION:</v>
      </c>
      <c r="C30" s="81" t="s">
        <v>87</v>
      </c>
    </row>
    <row r="31" spans="1:3" ht="38.25">
      <c r="A31" s="79">
        <v>27</v>
      </c>
      <c r="B31" s="78" t="str">
        <f>EJEMPLO!C45</f>
        <v>27/.ANEXOS DOCUMENTALES (marque con una X)</v>
      </c>
      <c r="C31" s="83" t="s">
        <v>88</v>
      </c>
    </row>
    <row r="32" spans="1:3" ht="15">
      <c r="A32" s="79">
        <v>28</v>
      </c>
      <c r="B32" s="78" t="str">
        <f>EJEMPLO!C52</f>
        <v>28/. NOMBRE Y FIRMA </v>
      </c>
      <c r="C32" s="82" t="s">
        <v>89</v>
      </c>
    </row>
    <row r="33" spans="1:3" ht="25.5">
      <c r="A33" s="79">
        <v>29</v>
      </c>
      <c r="B33" s="78" t="str">
        <f>EJEMPLO!F52</f>
        <v>29/. NOMBRE Y FIRMA </v>
      </c>
      <c r="C33" s="83" t="s">
        <v>90</v>
      </c>
    </row>
    <row r="34" spans="1:3" ht="25.5">
      <c r="A34" s="79">
        <v>30</v>
      </c>
      <c r="B34" s="78" t="str">
        <f>EJEMPLO!L52</f>
        <v>30/.DIRECCIÓN GENERAL DE RECURSOS HUMANOS                                                             </v>
      </c>
      <c r="C34" s="82" t="s">
        <v>101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ISSEMYM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NormaAD</dc:creator>
  <cp:keywords/>
  <dc:description/>
  <cp:lastModifiedBy>Juan Carlos Plaza Mendieta</cp:lastModifiedBy>
  <cp:lastPrinted>2014-12-02T19:32:36Z</cp:lastPrinted>
  <dcterms:created xsi:type="dcterms:W3CDTF">2009-09-10T15:34:07Z</dcterms:created>
  <dcterms:modified xsi:type="dcterms:W3CDTF">2014-12-03T18:22:20Z</dcterms:modified>
  <cp:category/>
  <cp:version/>
  <cp:contentType/>
  <cp:contentStatus/>
</cp:coreProperties>
</file>